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花名表" sheetId="18" r:id="rId1"/>
    <sheet name="Sheet3" sheetId="17" r:id="rId2"/>
  </sheets>
  <definedNames>
    <definedName name="_xlnm.Print_Titles" localSheetId="0">花名表!$1:$2</definedName>
    <definedName name="_xlnm._FilterDatabase" localSheetId="0" hidden="1">花名表!$A$2:$ADP$10068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xmj02</author>
  </authors>
  <commentList>
    <comment ref="B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自有6亩，马玉仓转入6亩</t>
        </r>
      </text>
    </comment>
    <comment ref="B3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自有40亩，继承赵生清40亩</t>
        </r>
      </text>
    </comment>
    <comment ref="B59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自有25亩,继承赵志明25亩</t>
        </r>
      </text>
    </comment>
    <comment ref="B6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自有25亩,继承岳玉明25亩</t>
        </r>
      </text>
    </comment>
    <comment ref="B9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自有57亩，继承梁弟57亩</t>
        </r>
      </text>
    </comment>
    <comment ref="B17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自有33.5亩，继承安文炳33.5亩</t>
        </r>
      </text>
    </comment>
    <comment ref="B23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自有6亩，继承海保清6亩</t>
        </r>
      </text>
    </comment>
    <comment ref="B26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自有7亩，继承张文海7亩</t>
        </r>
      </text>
    </comment>
    <comment ref="B30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自有3.56亩，继承代天恩3.55亩</t>
        </r>
      </text>
    </comment>
    <comment ref="B30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自有3.56亩，继承刘芳明3.56亩</t>
        </r>
      </text>
    </comment>
    <comment ref="B3191" authorId="0">
      <text>
        <r>
          <rPr>
            <sz val="9"/>
            <rFont val="宋体"/>
            <charset val="134"/>
          </rPr>
          <t>Administrator:
自有34.5亩，继承虎玉海34.5亩</t>
        </r>
      </text>
    </comment>
    <comment ref="C3191" authorId="0">
      <text>
        <r>
          <rPr>
            <sz val="9"/>
            <rFont val="宋体"/>
            <charset val="134"/>
          </rPr>
          <t>Administrator:
自有34.5亩，继承虎玉海34.5亩</t>
        </r>
      </text>
    </comment>
    <comment ref="B3595" authorId="0">
      <text>
        <r>
          <rPr>
            <sz val="9"/>
            <rFont val="宋体"/>
            <charset val="134"/>
          </rPr>
          <t>Administrator:
自有34.5亩，继承爷爷34.5亩</t>
        </r>
      </text>
    </comment>
    <comment ref="C3595" authorId="0">
      <text>
        <r>
          <rPr>
            <sz val="9"/>
            <rFont val="宋体"/>
            <charset val="134"/>
          </rPr>
          <t>Administrator:
自有34.5亩，继承爷爷34.5亩</t>
        </r>
      </text>
    </comment>
    <comment ref="B4131" authorId="0">
      <text>
        <r>
          <rPr>
            <sz val="9"/>
            <rFont val="宋体"/>
            <charset val="134"/>
          </rPr>
          <t>Administrator:
自有37.4亩，兄弟马云海转入31.5亩</t>
        </r>
      </text>
    </comment>
    <comment ref="C4131" authorId="0">
      <text>
        <r>
          <rPr>
            <sz val="9"/>
            <rFont val="宋体"/>
            <charset val="134"/>
          </rPr>
          <t>Administrator:
自有37.4亩，兄弟马云海转入31.5亩</t>
        </r>
      </text>
    </comment>
    <comment ref="B4157" authorId="0">
      <text>
        <r>
          <rPr>
            <sz val="9"/>
            <rFont val="宋体"/>
            <charset val="134"/>
          </rPr>
          <t>Administrator:
自有31.5亩，父亲转入31.5亩</t>
        </r>
      </text>
    </comment>
    <comment ref="C4157" authorId="0">
      <text>
        <r>
          <rPr>
            <sz val="9"/>
            <rFont val="宋体"/>
            <charset val="134"/>
          </rPr>
          <t>Administrator:
自有31.5亩，父亲转入31.5亩</t>
        </r>
      </text>
    </comment>
    <comment ref="B4222" authorId="0">
      <text>
        <r>
          <rPr>
            <sz val="9"/>
            <rFont val="宋体"/>
            <charset val="134"/>
          </rPr>
          <t>Administrator:
自有25.6亩，儿子赵德军转入31.5亩</t>
        </r>
      </text>
    </comment>
    <comment ref="C4222" authorId="0">
      <text>
        <r>
          <rPr>
            <sz val="9"/>
            <rFont val="宋体"/>
            <charset val="134"/>
          </rPr>
          <t>Administrator:
自有25.6亩，儿子赵德军转入31.5亩</t>
        </r>
      </text>
    </comment>
    <comment ref="B4255" authorId="0">
      <text>
        <r>
          <rPr>
            <sz val="9"/>
            <rFont val="宋体"/>
            <charset val="134"/>
          </rPr>
          <t>Administrator:
自有19.7亩，继承马德英49.4亩</t>
        </r>
      </text>
    </comment>
    <comment ref="C4255" authorId="0">
      <text>
        <r>
          <rPr>
            <sz val="9"/>
            <rFont val="宋体"/>
            <charset val="134"/>
          </rPr>
          <t>Administrator:
自有19.7亩，继承马德英49.4亩</t>
        </r>
      </text>
    </comment>
    <comment ref="B4339" authorId="0">
      <text>
        <r>
          <rPr>
            <sz val="9"/>
            <rFont val="宋体"/>
            <charset val="134"/>
          </rPr>
          <t>Administrator:
苏生明亡故
改为女婿马良成，苏万贵亡故
改为孙女婿马良成</t>
        </r>
      </text>
    </comment>
    <comment ref="C4339" authorId="0">
      <text>
        <r>
          <rPr>
            <sz val="9"/>
            <rFont val="宋体"/>
            <charset val="134"/>
          </rPr>
          <t>Administrator:
苏生明亡故
改为女婿马良成，苏万贵亡故
改为孙女婿马良成</t>
        </r>
      </text>
    </comment>
    <comment ref="B4342" authorId="0">
      <text>
        <r>
          <rPr>
            <sz val="9"/>
            <rFont val="宋体"/>
            <charset val="134"/>
          </rPr>
          <t>Administrator:
自有37.4亩，苏生科转入25.6亩</t>
        </r>
      </text>
    </comment>
    <comment ref="C4342" authorId="0">
      <text>
        <r>
          <rPr>
            <sz val="9"/>
            <rFont val="宋体"/>
            <charset val="134"/>
          </rPr>
          <t>Administrator:
自有37.4亩，苏生科转入25.6亩</t>
        </r>
      </text>
    </comment>
    <comment ref="B4374" authorId="0">
      <text>
        <r>
          <rPr>
            <sz val="9"/>
            <rFont val="宋体"/>
            <charset val="134"/>
          </rPr>
          <t>Administrator:
自有37.4亩，马廷喜转入37.4亩</t>
        </r>
      </text>
    </comment>
    <comment ref="C4374" authorId="0">
      <text>
        <r>
          <rPr>
            <sz val="9"/>
            <rFont val="宋体"/>
            <charset val="134"/>
          </rPr>
          <t>Administrator:
自有37.4亩，马廷喜转入37.4亩</t>
        </r>
      </text>
    </comment>
    <comment ref="B4392" authorId="0">
      <text>
        <r>
          <rPr>
            <sz val="9"/>
            <rFont val="宋体"/>
            <charset val="134"/>
          </rPr>
          <t>Administrator:
自有31.5亩，马廷贵转入31.5亩</t>
        </r>
      </text>
    </comment>
    <comment ref="C4392" authorId="0">
      <text>
        <r>
          <rPr>
            <sz val="9"/>
            <rFont val="宋体"/>
            <charset val="134"/>
          </rPr>
          <t>Administrator:
自有31.5亩，马廷贵转入31.5亩</t>
        </r>
      </text>
    </comment>
    <comment ref="B4397" authorId="0">
      <text>
        <r>
          <rPr>
            <sz val="9"/>
            <rFont val="宋体"/>
            <charset val="134"/>
          </rPr>
          <t>Administrator:
自有25.6亩，马志华亡故转入13.8亩</t>
        </r>
      </text>
    </comment>
    <comment ref="C4397" authorId="0">
      <text>
        <r>
          <rPr>
            <sz val="9"/>
            <rFont val="宋体"/>
            <charset val="134"/>
          </rPr>
          <t>Administrator:
自有25.6亩，马志华亡故转入13.8亩</t>
        </r>
      </text>
    </comment>
    <comment ref="B4415" authorId="0">
      <text>
        <r>
          <rPr>
            <sz val="9"/>
            <rFont val="宋体"/>
            <charset val="134"/>
          </rPr>
          <t>Administrator:
自有25.4亩，马志选转入31.5亩</t>
        </r>
      </text>
    </comment>
    <comment ref="C4415" authorId="0">
      <text>
        <r>
          <rPr>
            <sz val="9"/>
            <rFont val="宋体"/>
            <charset val="134"/>
          </rPr>
          <t>Administrator:
自有25.4亩，马志选转入31.5亩</t>
        </r>
      </text>
    </comment>
    <comment ref="B4442" authorId="0">
      <text>
        <r>
          <rPr>
            <sz val="9"/>
            <rFont val="宋体"/>
            <charset val="134"/>
          </rPr>
          <t>Administrator:
自有61亩，穆守龙转入61亩</t>
        </r>
      </text>
    </comment>
    <comment ref="C4442" authorId="0">
      <text>
        <r>
          <rPr>
            <sz val="9"/>
            <rFont val="宋体"/>
            <charset val="134"/>
          </rPr>
          <t>Administrator:
自有61亩，穆守龙转入61亩</t>
        </r>
      </text>
    </comment>
    <comment ref="B4526" authorId="0">
      <text>
        <r>
          <rPr>
            <sz val="9"/>
            <rFont val="宋体"/>
            <charset val="134"/>
          </rPr>
          <t>Administrator:
马治科亡故改妻子海小彦48亩，继承马德礼13.8亩</t>
        </r>
      </text>
    </comment>
    <comment ref="C4526" authorId="0">
      <text>
        <r>
          <rPr>
            <sz val="9"/>
            <rFont val="宋体"/>
            <charset val="134"/>
          </rPr>
          <t>Administrator:
马治科亡故改妻子海小彦48亩，继承马德礼13.8亩</t>
        </r>
      </text>
    </comment>
    <comment ref="B4548" authorId="0">
      <text>
        <r>
          <rPr>
            <sz val="9"/>
            <rFont val="宋体"/>
            <charset val="134"/>
          </rPr>
          <t>Administrator:
自有31.5亩，穆守荣转入25.6亩</t>
        </r>
      </text>
    </comment>
    <comment ref="C4548" authorId="0">
      <text>
        <r>
          <rPr>
            <sz val="9"/>
            <rFont val="宋体"/>
            <charset val="134"/>
          </rPr>
          <t>Administrator:
自有31.5亩，穆守荣转入25.6亩</t>
        </r>
      </text>
    </comment>
    <comment ref="B4560" authorId="0">
      <text>
        <r>
          <rPr>
            <sz val="9"/>
            <rFont val="宋体"/>
            <charset val="134"/>
          </rPr>
          <t>自有21亩，继承父亲何玉海的22亩，</t>
        </r>
      </text>
    </comment>
    <comment ref="C4560" authorId="0">
      <text>
        <r>
          <rPr>
            <sz val="9"/>
            <rFont val="宋体"/>
            <charset val="134"/>
          </rPr>
          <t>自有21亩，继承父亲何玉海的22亩，</t>
        </r>
      </text>
    </comment>
    <comment ref="B5317" authorId="1">
      <text>
        <r>
          <rPr>
            <sz val="9"/>
            <rFont val="宋体"/>
            <charset val="134"/>
          </rPr>
          <t>xmj02:
自有56.2亩，继承父亲56.2亩</t>
        </r>
      </text>
    </comment>
    <comment ref="C5317" authorId="1">
      <text>
        <r>
          <rPr>
            <sz val="9"/>
            <rFont val="宋体"/>
            <charset val="134"/>
          </rPr>
          <t>xmj02:
自有56.2亩，继承父亲56.2亩</t>
        </r>
      </text>
    </comment>
    <comment ref="B5393" authorId="1">
      <text>
        <r>
          <rPr>
            <sz val="9"/>
            <rFont val="宋体"/>
            <charset val="134"/>
          </rPr>
          <t>xmj02:
自有56.2亩，继承父亲56.2亩</t>
        </r>
      </text>
    </comment>
    <comment ref="C5393" authorId="1">
      <text>
        <r>
          <rPr>
            <sz val="9"/>
            <rFont val="宋体"/>
            <charset val="134"/>
          </rPr>
          <t>xmj02:
自有56.2亩，继承父亲56.2亩</t>
        </r>
      </text>
    </comment>
  </commentList>
</comments>
</file>

<file path=xl/sharedStrings.xml><?xml version="1.0" encoding="utf-8"?>
<sst xmlns="http://schemas.openxmlformats.org/spreadsheetml/2006/main" count="20138" uniqueCount="8584">
  <si>
    <t>原州区2021年农牧民补贴（草原生态保护）项目资金拟兑付第三批公示花名表</t>
  </si>
  <si>
    <t>序号</t>
  </si>
  <si>
    <t>姓名</t>
  </si>
  <si>
    <t>自然村</t>
  </si>
  <si>
    <t>承包面积
（亩）</t>
  </si>
  <si>
    <t>补助标 准（元/亩）</t>
  </si>
  <si>
    <t>补助金额
（元）</t>
  </si>
  <si>
    <t>马德学</t>
  </si>
  <si>
    <t>彭堡镇硝沟村一队</t>
  </si>
  <si>
    <t>马玉荣</t>
  </si>
  <si>
    <t>何玉龙</t>
  </si>
  <si>
    <t>穆生仁</t>
  </si>
  <si>
    <t>穆志珍</t>
  </si>
  <si>
    <t>马金虎</t>
  </si>
  <si>
    <t>马存礼</t>
  </si>
  <si>
    <t>马存福</t>
  </si>
  <si>
    <t>虎彦兵</t>
  </si>
  <si>
    <t>肖彦奇</t>
  </si>
  <si>
    <t>穆志信</t>
  </si>
  <si>
    <t>马德珍</t>
  </si>
  <si>
    <t>穆生春</t>
  </si>
  <si>
    <t>马玉花</t>
  </si>
  <si>
    <t>穆生地</t>
  </si>
  <si>
    <t>肖治财</t>
  </si>
  <si>
    <t>穆志军</t>
  </si>
  <si>
    <t>马德昌</t>
  </si>
  <si>
    <t>马德清</t>
  </si>
  <si>
    <t>马万国</t>
  </si>
  <si>
    <t>尚治平</t>
  </si>
  <si>
    <t>尚金国</t>
  </si>
  <si>
    <t>尚金龙</t>
  </si>
  <si>
    <t>穆志宏</t>
  </si>
  <si>
    <t>何守云</t>
  </si>
  <si>
    <t>何守仓</t>
  </si>
  <si>
    <t>马玉虎</t>
  </si>
  <si>
    <t>穆志刚</t>
  </si>
  <si>
    <t>穆生成</t>
  </si>
  <si>
    <t>马先珍</t>
  </si>
  <si>
    <t>肖彦军</t>
  </si>
  <si>
    <t>马德祥</t>
  </si>
  <si>
    <t>马德科</t>
  </si>
  <si>
    <t>肖彦俊</t>
  </si>
  <si>
    <t>马占德</t>
  </si>
  <si>
    <t>穆志成</t>
  </si>
  <si>
    <t>穆志林</t>
  </si>
  <si>
    <t>何守财</t>
  </si>
  <si>
    <t>尚有治</t>
  </si>
  <si>
    <t>穆志山</t>
  </si>
  <si>
    <t>尚治军</t>
  </si>
  <si>
    <t>马生虎</t>
  </si>
  <si>
    <t>马生珍</t>
  </si>
  <si>
    <t>马占川</t>
  </si>
  <si>
    <t>马占仓</t>
  </si>
  <si>
    <t>何玉安</t>
  </si>
  <si>
    <t>肖治有</t>
  </si>
  <si>
    <t>彭堡镇硝沟村二队</t>
  </si>
  <si>
    <t>肖富保</t>
  </si>
  <si>
    <t>肖明科</t>
  </si>
  <si>
    <t>马占权</t>
  </si>
  <si>
    <t>马占军</t>
  </si>
  <si>
    <t>肖富财</t>
  </si>
  <si>
    <t>马先清</t>
  </si>
  <si>
    <t>马存军</t>
  </si>
  <si>
    <t>马牡丹</t>
  </si>
  <si>
    <t>肖明智</t>
  </si>
  <si>
    <t>穆生海</t>
  </si>
  <si>
    <t>肖治忠</t>
  </si>
  <si>
    <t>穆生强</t>
  </si>
  <si>
    <t>马志云</t>
  </si>
  <si>
    <t>何玉虎</t>
  </si>
  <si>
    <t>冶生云</t>
  </si>
  <si>
    <t>冶治科</t>
  </si>
  <si>
    <t>冶治强</t>
  </si>
  <si>
    <t>冶生贵</t>
  </si>
  <si>
    <t>李志花</t>
  </si>
  <si>
    <t>冶治兵</t>
  </si>
  <si>
    <t>肖建虎</t>
  </si>
  <si>
    <t>肖建军</t>
  </si>
  <si>
    <t>肖明贵</t>
  </si>
  <si>
    <t>杨连梅</t>
  </si>
  <si>
    <t>肖治录</t>
  </si>
  <si>
    <t>肖华</t>
  </si>
  <si>
    <t>肖治福</t>
  </si>
  <si>
    <t>肖治军</t>
  </si>
  <si>
    <t>肖建武</t>
  </si>
  <si>
    <t>肖治德</t>
  </si>
  <si>
    <t>马志岐</t>
  </si>
  <si>
    <t>马志宏</t>
  </si>
  <si>
    <t>马志仁</t>
  </si>
  <si>
    <t>杨得连</t>
  </si>
  <si>
    <t>马玉军</t>
  </si>
  <si>
    <t>李正荣</t>
  </si>
  <si>
    <t>李正江</t>
  </si>
  <si>
    <t>李德芳</t>
  </si>
  <si>
    <t>肖治俊</t>
  </si>
  <si>
    <t>肖治山</t>
  </si>
  <si>
    <t>肖治国</t>
  </si>
  <si>
    <t>马玉龙</t>
  </si>
  <si>
    <t>马玉宏</t>
  </si>
  <si>
    <t>马少云</t>
  </si>
  <si>
    <t>马志成</t>
  </si>
  <si>
    <t>肖建兵</t>
  </si>
  <si>
    <t>马志明</t>
  </si>
  <si>
    <t>马志亮</t>
  </si>
  <si>
    <t>马金林</t>
  </si>
  <si>
    <t>马志贵</t>
  </si>
  <si>
    <t>马志山</t>
  </si>
  <si>
    <t>马玉清</t>
  </si>
  <si>
    <t>李斌</t>
  </si>
  <si>
    <t>马耀彩</t>
  </si>
  <si>
    <t>肖明林</t>
  </si>
  <si>
    <t>杨国礼</t>
  </si>
  <si>
    <t>李正海</t>
  </si>
  <si>
    <t>李正虎</t>
  </si>
  <si>
    <t>李正军</t>
  </si>
  <si>
    <t>肖智龙</t>
  </si>
  <si>
    <t>冶小蟒</t>
  </si>
  <si>
    <t>肖治银</t>
  </si>
  <si>
    <t>杨记明</t>
  </si>
  <si>
    <t>马志林</t>
  </si>
  <si>
    <t>马玉江</t>
  </si>
  <si>
    <t>肖治礼</t>
  </si>
  <si>
    <t>肖治荣</t>
  </si>
  <si>
    <t>肖治林</t>
  </si>
  <si>
    <t>肖明元</t>
  </si>
  <si>
    <t>杨佰录</t>
  </si>
  <si>
    <t>杨生宝</t>
  </si>
  <si>
    <t>肖建豹</t>
  </si>
  <si>
    <t>冶改正</t>
  </si>
  <si>
    <t>肖治刚</t>
  </si>
  <si>
    <t>马支俊</t>
  </si>
  <si>
    <t>杨祖代</t>
  </si>
  <si>
    <t>肖智财</t>
  </si>
  <si>
    <t>冶智春</t>
  </si>
  <si>
    <t>马志录</t>
  </si>
  <si>
    <t>马金成</t>
  </si>
  <si>
    <t>肖龙</t>
  </si>
  <si>
    <t>肖建文</t>
  </si>
  <si>
    <t>马正福</t>
  </si>
  <si>
    <t>米玉贵</t>
  </si>
  <si>
    <t>米占山</t>
  </si>
  <si>
    <t>彭堡镇硝沟村三队</t>
  </si>
  <si>
    <t>杨志强</t>
  </si>
  <si>
    <t>杨得标</t>
  </si>
  <si>
    <t>杨德俊</t>
  </si>
  <si>
    <t>杨得录</t>
  </si>
  <si>
    <t>杨启山</t>
  </si>
  <si>
    <t>杨五六</t>
  </si>
  <si>
    <t>杨会兵</t>
  </si>
  <si>
    <t>马治林</t>
  </si>
  <si>
    <t>马生海</t>
  </si>
  <si>
    <t>杨德山</t>
  </si>
  <si>
    <t>马生春</t>
  </si>
  <si>
    <t>杨志贵</t>
  </si>
  <si>
    <t>马治贵</t>
  </si>
  <si>
    <t>沙玉梅</t>
  </si>
  <si>
    <t>杨会明</t>
  </si>
  <si>
    <t>杨启贵</t>
  </si>
  <si>
    <t>杨会军</t>
  </si>
  <si>
    <t>杨德忠</t>
  </si>
  <si>
    <t>杨会福</t>
  </si>
  <si>
    <t>杨得林</t>
  </si>
  <si>
    <t>杨志福</t>
  </si>
  <si>
    <t>杨志仓</t>
  </si>
  <si>
    <t>马治雄</t>
  </si>
  <si>
    <t>杨会林</t>
  </si>
  <si>
    <t>马耀军</t>
  </si>
  <si>
    <t>马治文</t>
  </si>
  <si>
    <t>马治平</t>
  </si>
  <si>
    <t>杨生英</t>
  </si>
  <si>
    <t>马小福</t>
  </si>
  <si>
    <t>杨德清</t>
  </si>
  <si>
    <t>马生秀</t>
  </si>
  <si>
    <t>杨德财</t>
  </si>
  <si>
    <t>杨会江</t>
  </si>
  <si>
    <t>米金贵</t>
  </si>
  <si>
    <t>杨德明</t>
  </si>
  <si>
    <t>杨德彩</t>
  </si>
  <si>
    <t>马治军</t>
  </si>
  <si>
    <t>杨志德</t>
  </si>
  <si>
    <t>马仁</t>
  </si>
  <si>
    <t>杨德礼</t>
  </si>
  <si>
    <t>马治兵</t>
  </si>
  <si>
    <t>彭堡镇清水湾一队</t>
  </si>
  <si>
    <t>马兴德</t>
  </si>
  <si>
    <t>马兴旺</t>
  </si>
  <si>
    <t>马治仓</t>
  </si>
  <si>
    <t>杨占奎</t>
  </si>
  <si>
    <t>马兴录</t>
  </si>
  <si>
    <t>胡友布</t>
  </si>
  <si>
    <t>马兴仓</t>
  </si>
  <si>
    <t>马维财</t>
  </si>
  <si>
    <t>马兴贵</t>
  </si>
  <si>
    <t>马治余</t>
  </si>
  <si>
    <t>马生仓</t>
  </si>
  <si>
    <t>马治奇</t>
  </si>
  <si>
    <t>马进林</t>
  </si>
  <si>
    <t>马兴忠</t>
  </si>
  <si>
    <t>马明忠</t>
  </si>
  <si>
    <t>马治山</t>
  </si>
  <si>
    <t>马生全</t>
  </si>
  <si>
    <t>马占荣</t>
  </si>
  <si>
    <t>马占山</t>
  </si>
  <si>
    <t>马治成</t>
  </si>
  <si>
    <t>马治保</t>
  </si>
  <si>
    <t>马治有</t>
  </si>
  <si>
    <t>马治海</t>
  </si>
  <si>
    <t>罗进海</t>
  </si>
  <si>
    <t>罗进宝</t>
  </si>
  <si>
    <t>马兴全</t>
  </si>
  <si>
    <t>马进宝</t>
  </si>
  <si>
    <t>韩玉清</t>
  </si>
  <si>
    <t>马治宝</t>
  </si>
  <si>
    <t>罗进财</t>
  </si>
  <si>
    <t>马治虎</t>
  </si>
  <si>
    <t>马兴龙</t>
  </si>
  <si>
    <t>马治福</t>
  </si>
  <si>
    <t>马治珠</t>
  </si>
  <si>
    <t>马兴林</t>
  </si>
  <si>
    <t>彭堡镇清水湾二队</t>
  </si>
  <si>
    <t>马治昌</t>
  </si>
  <si>
    <t>杨占仓</t>
  </si>
  <si>
    <t>杨建俊</t>
  </si>
  <si>
    <t>杨宗贵</t>
  </si>
  <si>
    <t>杨占刚</t>
  </si>
  <si>
    <t>杨占勤</t>
  </si>
  <si>
    <t>杨占全</t>
  </si>
  <si>
    <t>杨占财</t>
  </si>
  <si>
    <t>马卫录</t>
  </si>
  <si>
    <t>马永柱</t>
  </si>
  <si>
    <t>马永保</t>
  </si>
  <si>
    <t>杨建国</t>
  </si>
  <si>
    <t>杨占荣</t>
  </si>
  <si>
    <t>杨建东</t>
  </si>
  <si>
    <t>马兴有</t>
  </si>
  <si>
    <t>马维仁</t>
  </si>
  <si>
    <t>杨占清</t>
  </si>
  <si>
    <t>马兴福</t>
  </si>
  <si>
    <t>马治全</t>
  </si>
  <si>
    <t>杨占林</t>
  </si>
  <si>
    <t>杨占川</t>
  </si>
  <si>
    <t>杨占虎</t>
  </si>
  <si>
    <t>杨占贵</t>
  </si>
  <si>
    <t>杨占福</t>
  </si>
  <si>
    <t>杨占有</t>
  </si>
  <si>
    <t>马兴柱</t>
  </si>
  <si>
    <t>马兴财</t>
  </si>
  <si>
    <t>苏有福</t>
  </si>
  <si>
    <t>杨占军</t>
  </si>
  <si>
    <t>马兴治</t>
  </si>
  <si>
    <t>杨虎东</t>
  </si>
  <si>
    <t>杨克文</t>
  </si>
  <si>
    <t>杨占吉</t>
  </si>
  <si>
    <t>韩永东</t>
  </si>
  <si>
    <t>彭堡镇清水湾三队</t>
  </si>
  <si>
    <t>穆风仓</t>
  </si>
  <si>
    <t>穆风成</t>
  </si>
  <si>
    <t>穆义贵</t>
  </si>
  <si>
    <t>穆风勤</t>
  </si>
  <si>
    <t>木风石</t>
  </si>
  <si>
    <t>穆满堂</t>
  </si>
  <si>
    <t>马伟贵</t>
  </si>
  <si>
    <t>马兴元</t>
  </si>
  <si>
    <t>木志国</t>
  </si>
  <si>
    <t>穆风文</t>
  </si>
  <si>
    <t>田玉清</t>
  </si>
  <si>
    <t>马新俊</t>
  </si>
  <si>
    <t>马志忠</t>
  </si>
  <si>
    <t>马志福</t>
  </si>
  <si>
    <t>马兴礼</t>
  </si>
  <si>
    <t>马志彪</t>
  </si>
  <si>
    <t>马志强</t>
  </si>
  <si>
    <t>穆风海</t>
  </si>
  <si>
    <t>穆风财</t>
  </si>
  <si>
    <t>马扶恩</t>
  </si>
  <si>
    <t>马福宽</t>
  </si>
  <si>
    <t>马福红</t>
  </si>
  <si>
    <t>马西军</t>
  </si>
  <si>
    <t>马福军</t>
  </si>
  <si>
    <t>杨保山</t>
  </si>
  <si>
    <t>马西仓</t>
  </si>
  <si>
    <t>杨保明</t>
  </si>
  <si>
    <t>杨保林</t>
  </si>
  <si>
    <t>杨保成</t>
  </si>
  <si>
    <t>穆风礼</t>
  </si>
  <si>
    <t>穆风录</t>
  </si>
  <si>
    <t>马具录</t>
  </si>
  <si>
    <t>彭堡镇清水湾四队</t>
  </si>
  <si>
    <t>马正兵</t>
  </si>
  <si>
    <t>马具德</t>
  </si>
  <si>
    <t>马具海</t>
  </si>
  <si>
    <t>穆风强</t>
  </si>
  <si>
    <t>木志刚</t>
  </si>
  <si>
    <t>穆志福</t>
  </si>
  <si>
    <t>田克仁</t>
  </si>
  <si>
    <t>田克林</t>
  </si>
  <si>
    <t>马治彪</t>
  </si>
  <si>
    <t>穆志俊</t>
  </si>
  <si>
    <t>木凤全</t>
  </si>
  <si>
    <t>穆志海</t>
  </si>
  <si>
    <t>穆明仁</t>
  </si>
  <si>
    <t>穆小平</t>
  </si>
  <si>
    <t>张文会</t>
  </si>
  <si>
    <t>杨世林</t>
  </si>
  <si>
    <t>穆天录</t>
  </si>
  <si>
    <t>穆风彪</t>
  </si>
  <si>
    <t>穆满盾</t>
  </si>
  <si>
    <t>穆世元</t>
  </si>
  <si>
    <t>穆田夫</t>
  </si>
  <si>
    <t>马虎</t>
  </si>
  <si>
    <t>张平</t>
  </si>
  <si>
    <t>张彦喜</t>
  </si>
  <si>
    <t>马正虎</t>
  </si>
  <si>
    <t>马正林</t>
  </si>
  <si>
    <t>马正荣</t>
  </si>
  <si>
    <t>马志安</t>
  </si>
  <si>
    <t>马志刚</t>
  </si>
  <si>
    <t>穆志贵</t>
  </si>
  <si>
    <t>马文军</t>
  </si>
  <si>
    <t>杨德贵</t>
  </si>
  <si>
    <t>马正鹏</t>
  </si>
  <si>
    <t>穆志旺</t>
  </si>
  <si>
    <t>马正清</t>
  </si>
  <si>
    <t>穆风江</t>
  </si>
  <si>
    <t>彭堡镇清水湾五队</t>
  </si>
  <si>
    <t>张文成</t>
  </si>
  <si>
    <t>张文昌</t>
  </si>
  <si>
    <t>穆风朋</t>
  </si>
  <si>
    <t>穆风山</t>
  </si>
  <si>
    <t>王彦宗</t>
  </si>
  <si>
    <t>穆风林</t>
  </si>
  <si>
    <t>王彦琦</t>
  </si>
  <si>
    <t>郭孝明</t>
  </si>
  <si>
    <t>李生俊</t>
  </si>
  <si>
    <t>穆风珍</t>
  </si>
  <si>
    <t>木凤川</t>
  </si>
  <si>
    <t>李义彪</t>
  </si>
  <si>
    <t>李义明</t>
  </si>
  <si>
    <t>李义升</t>
  </si>
  <si>
    <t>李义孝</t>
  </si>
  <si>
    <t>王世清</t>
  </si>
  <si>
    <t>穆志虎</t>
  </si>
  <si>
    <t>黄世文</t>
  </si>
  <si>
    <t>黄世忠</t>
  </si>
  <si>
    <t>黄有江</t>
  </si>
  <si>
    <t>黄世武</t>
  </si>
  <si>
    <t>赵进泽</t>
  </si>
  <si>
    <t>赵明永</t>
  </si>
  <si>
    <t>赵明林</t>
  </si>
  <si>
    <t>赵明仁</t>
  </si>
  <si>
    <t>王治清</t>
  </si>
  <si>
    <t>赵明发</t>
  </si>
  <si>
    <t>赵明强</t>
  </si>
  <si>
    <t>赵明录</t>
  </si>
  <si>
    <t>张文忠</t>
  </si>
  <si>
    <t>王学清</t>
  </si>
  <si>
    <t>李生林</t>
  </si>
  <si>
    <t>王海清</t>
  </si>
  <si>
    <t>穆风其</t>
  </si>
  <si>
    <t>赵强</t>
  </si>
  <si>
    <t>彭堡镇清水湾六队</t>
  </si>
  <si>
    <t>张贵平</t>
  </si>
  <si>
    <t>郭孝礼</t>
  </si>
  <si>
    <t>李义刚</t>
  </si>
  <si>
    <t>黄世礼</t>
  </si>
  <si>
    <t>黄世伟</t>
  </si>
  <si>
    <t>孙成礼</t>
  </si>
  <si>
    <t>张文君</t>
  </si>
  <si>
    <t>孙成川</t>
  </si>
  <si>
    <t>张占彪</t>
  </si>
  <si>
    <t>张文俊</t>
  </si>
  <si>
    <t>黄有明</t>
  </si>
  <si>
    <t>黄有林</t>
  </si>
  <si>
    <t>黄世军</t>
  </si>
  <si>
    <t>徐惠芳</t>
  </si>
  <si>
    <t>孙成海</t>
  </si>
  <si>
    <t>赵明俊</t>
  </si>
  <si>
    <t>赵明科</t>
  </si>
  <si>
    <t>黄世俊</t>
  </si>
  <si>
    <t>孙安平</t>
  </si>
  <si>
    <t>黄世刚</t>
  </si>
  <si>
    <t>孙成仁</t>
  </si>
  <si>
    <t>张贵强</t>
  </si>
  <si>
    <t>张贵齐</t>
  </si>
  <si>
    <t>王宏刚</t>
  </si>
  <si>
    <t>李进喜</t>
  </si>
  <si>
    <t>段学信</t>
  </si>
  <si>
    <t>段军建</t>
  </si>
  <si>
    <t>孙治平</t>
  </si>
  <si>
    <t>赵玉玲</t>
  </si>
  <si>
    <t>李义广</t>
  </si>
  <si>
    <t>高治国</t>
  </si>
  <si>
    <t>彭堡镇清水湾七队</t>
  </si>
  <si>
    <t>李学兵</t>
  </si>
  <si>
    <t>李登江</t>
  </si>
  <si>
    <t>李学智</t>
  </si>
  <si>
    <t>李登元</t>
  </si>
  <si>
    <t>孙成余</t>
  </si>
  <si>
    <t>孙成军</t>
  </si>
  <si>
    <t>孙成文</t>
  </si>
  <si>
    <t>孙利平</t>
  </si>
  <si>
    <t>李生富</t>
  </si>
  <si>
    <t>李文兴</t>
  </si>
  <si>
    <t>李文虎</t>
  </si>
  <si>
    <t>李文君</t>
  </si>
  <si>
    <t>李文刚</t>
  </si>
  <si>
    <t>王志信</t>
  </si>
  <si>
    <t>王军</t>
  </si>
  <si>
    <t>黄克功</t>
  </si>
  <si>
    <t>黄世山</t>
  </si>
  <si>
    <t>黄世恩</t>
  </si>
  <si>
    <t>黄世安</t>
  </si>
  <si>
    <t>李生强</t>
  </si>
  <si>
    <t>李生刚</t>
  </si>
  <si>
    <t>张正孝</t>
  </si>
  <si>
    <t>张兵</t>
  </si>
  <si>
    <t>马兴仁</t>
  </si>
  <si>
    <t>马兴明</t>
  </si>
  <si>
    <t>李学功</t>
  </si>
  <si>
    <t>李生文</t>
  </si>
  <si>
    <t>李生仁</t>
  </si>
  <si>
    <t>李文平</t>
  </si>
  <si>
    <t>王淑萍</t>
  </si>
  <si>
    <t>张正文</t>
  </si>
  <si>
    <t>殷玉娥</t>
  </si>
  <si>
    <t>李学忠</t>
  </si>
  <si>
    <t>孙治民</t>
  </si>
  <si>
    <t>王芸霞</t>
  </si>
  <si>
    <t>李生智</t>
  </si>
  <si>
    <t>王成青</t>
  </si>
  <si>
    <t>彭堡镇清水湾八队</t>
  </si>
  <si>
    <t>王彦孝</t>
  </si>
  <si>
    <t>王彦寿</t>
  </si>
  <si>
    <t>王卫青</t>
  </si>
  <si>
    <t>王志清</t>
  </si>
  <si>
    <t>杨满林</t>
  </si>
  <si>
    <t>杨哈儿</t>
  </si>
  <si>
    <t>杨有才</t>
  </si>
  <si>
    <t>王有根</t>
  </si>
  <si>
    <t>王进文</t>
  </si>
  <si>
    <t>王进兵</t>
  </si>
  <si>
    <t>王彦祥</t>
  </si>
  <si>
    <t>王进仁</t>
  </si>
  <si>
    <t>杨文广</t>
  </si>
  <si>
    <t>王进喜</t>
  </si>
  <si>
    <t>王进虎</t>
  </si>
  <si>
    <t>王进成</t>
  </si>
  <si>
    <t>杨文珍</t>
  </si>
  <si>
    <t>杨文俊</t>
  </si>
  <si>
    <t>王进林</t>
  </si>
  <si>
    <t>杨小明</t>
  </si>
  <si>
    <t>王进保</t>
  </si>
  <si>
    <t>杨小成</t>
  </si>
  <si>
    <t>杨文成</t>
  </si>
  <si>
    <t>杨文礼</t>
  </si>
  <si>
    <t>王彦俊</t>
  </si>
  <si>
    <t>王进军</t>
  </si>
  <si>
    <t>王进礼</t>
  </si>
  <si>
    <t>王进刚</t>
  </si>
  <si>
    <t>王有军</t>
  </si>
  <si>
    <t>杨进海</t>
  </si>
  <si>
    <t>何王民</t>
  </si>
  <si>
    <t>彭堡镇申庄村一队</t>
  </si>
  <si>
    <t>李延成</t>
  </si>
  <si>
    <t>李延平</t>
  </si>
  <si>
    <t>李延林</t>
  </si>
  <si>
    <t>何俊民</t>
  </si>
  <si>
    <t>马志瑞</t>
  </si>
  <si>
    <t>马志俊</t>
  </si>
  <si>
    <t>汤克礼</t>
  </si>
  <si>
    <t>何宪明</t>
  </si>
  <si>
    <t>马志义</t>
  </si>
  <si>
    <t>王建中</t>
  </si>
  <si>
    <t>吕淑奎</t>
  </si>
  <si>
    <t>马志勇</t>
  </si>
  <si>
    <t>高学仁</t>
  </si>
  <si>
    <t>高丽明</t>
  </si>
  <si>
    <t>何应民</t>
  </si>
  <si>
    <t>樊守明</t>
  </si>
  <si>
    <t>汤克文</t>
  </si>
  <si>
    <t>马正军</t>
  </si>
  <si>
    <t>汤国民</t>
  </si>
  <si>
    <t>何生金</t>
  </si>
  <si>
    <t>张国平</t>
  </si>
  <si>
    <t>何福明</t>
  </si>
  <si>
    <t>马正明</t>
  </si>
  <si>
    <t>王永军</t>
  </si>
  <si>
    <t>马晓</t>
  </si>
  <si>
    <t>郭文礼</t>
  </si>
  <si>
    <t>余炳升</t>
  </si>
  <si>
    <t>余孝忠</t>
  </si>
  <si>
    <t>余炳新</t>
  </si>
  <si>
    <t>余炳金</t>
  </si>
  <si>
    <t>余炳仁</t>
  </si>
  <si>
    <t>王建军</t>
  </si>
  <si>
    <t>马正学</t>
  </si>
  <si>
    <t>高玉国</t>
  </si>
  <si>
    <t>高玉平</t>
  </si>
  <si>
    <t>何会民</t>
  </si>
  <si>
    <t>郭志民</t>
  </si>
  <si>
    <t>汤国兴</t>
  </si>
  <si>
    <t>高林</t>
  </si>
  <si>
    <t>高宏</t>
  </si>
  <si>
    <t>高斌</t>
  </si>
  <si>
    <t>张雪蓉</t>
  </si>
  <si>
    <t>汤国仁</t>
  </si>
  <si>
    <t>高存兵</t>
  </si>
  <si>
    <t>高存刚</t>
  </si>
  <si>
    <t>何黎明</t>
  </si>
  <si>
    <t>马志伟</t>
  </si>
  <si>
    <t>马志虎</t>
  </si>
  <si>
    <t>马志元</t>
  </si>
  <si>
    <t>王进才</t>
  </si>
  <si>
    <t>汤克武</t>
  </si>
  <si>
    <t>李凤菊</t>
  </si>
  <si>
    <t>何玉明</t>
  </si>
  <si>
    <t>蔺国海</t>
  </si>
  <si>
    <t>高玉明</t>
  </si>
  <si>
    <t>高荣</t>
  </si>
  <si>
    <t>汤兴荣</t>
  </si>
  <si>
    <t>马志铭</t>
  </si>
  <si>
    <t>李平</t>
  </si>
  <si>
    <t>何义民</t>
  </si>
  <si>
    <t>李常令</t>
  </si>
  <si>
    <t>马正齐</t>
  </si>
  <si>
    <t>马军</t>
  </si>
  <si>
    <t>何杰民</t>
  </si>
  <si>
    <t>李军</t>
  </si>
  <si>
    <t>何健</t>
  </si>
  <si>
    <t>马国玉</t>
  </si>
  <si>
    <t>彭堡镇申庄村二队</t>
  </si>
  <si>
    <t>唐正明</t>
  </si>
  <si>
    <t>马双成</t>
  </si>
  <si>
    <t>谢军</t>
  </si>
  <si>
    <t>徐宗义</t>
  </si>
  <si>
    <t>兰占刚</t>
  </si>
  <si>
    <t>张具明</t>
  </si>
  <si>
    <t>马翠平</t>
  </si>
  <si>
    <t>徐宗信</t>
  </si>
  <si>
    <t>徐宗智</t>
  </si>
  <si>
    <t>徐宗礼</t>
  </si>
  <si>
    <t>王巧玲</t>
  </si>
  <si>
    <t>徐宗仁</t>
  </si>
  <si>
    <t>潘赵来</t>
  </si>
  <si>
    <t>朱连勤</t>
  </si>
  <si>
    <t>汤国安</t>
  </si>
  <si>
    <t>汤国荣</t>
  </si>
  <si>
    <t>汤国强</t>
  </si>
  <si>
    <t>刘志明</t>
  </si>
  <si>
    <t>徐宗权</t>
  </si>
  <si>
    <t>马廷明</t>
  </si>
  <si>
    <t>祁姝娥</t>
  </si>
  <si>
    <t>逯成义</t>
  </si>
  <si>
    <t>逯升</t>
  </si>
  <si>
    <t>马正岩</t>
  </si>
  <si>
    <t>马正平</t>
  </si>
  <si>
    <t>邢守义</t>
  </si>
  <si>
    <t>陆成林</t>
  </si>
  <si>
    <t>邢固平</t>
  </si>
  <si>
    <t>周改玲</t>
  </si>
  <si>
    <t>邢固强</t>
  </si>
  <si>
    <t>邢守权</t>
  </si>
  <si>
    <t>王彩梅</t>
  </si>
  <si>
    <t>高军</t>
  </si>
  <si>
    <t>刘治国</t>
  </si>
  <si>
    <t>田润梅</t>
  </si>
  <si>
    <t>耿成堂</t>
  </si>
  <si>
    <t>李小龙</t>
  </si>
  <si>
    <t>李秀兰</t>
  </si>
  <si>
    <t>唐树景</t>
  </si>
  <si>
    <t>唐正海</t>
  </si>
  <si>
    <t>郑文德</t>
  </si>
  <si>
    <t>郑文仁</t>
  </si>
  <si>
    <t>李芳琴</t>
  </si>
  <si>
    <t>郑文明</t>
  </si>
  <si>
    <t>刘振乾</t>
  </si>
  <si>
    <t>唐正江</t>
  </si>
  <si>
    <t>马尚许</t>
  </si>
  <si>
    <t>赵向军</t>
  </si>
  <si>
    <t>赵学斌</t>
  </si>
  <si>
    <t>赵学军</t>
  </si>
  <si>
    <t>刘军程</t>
  </si>
  <si>
    <t>朱连成</t>
  </si>
  <si>
    <t>朱连军</t>
  </si>
  <si>
    <t>朱连璋</t>
  </si>
  <si>
    <t>蒋克荣</t>
  </si>
  <si>
    <t>蒋克义</t>
  </si>
  <si>
    <t>吕淑梅</t>
  </si>
  <si>
    <t>唐正军</t>
  </si>
  <si>
    <t>张具军</t>
  </si>
  <si>
    <t>邢守礼</t>
  </si>
  <si>
    <t>张具川</t>
  </si>
  <si>
    <t>马金堂</t>
  </si>
  <si>
    <t>马福海</t>
  </si>
  <si>
    <t>徐宗德</t>
  </si>
  <si>
    <t>汤国平</t>
  </si>
  <si>
    <t>汤国成</t>
  </si>
  <si>
    <t>强鹏飞</t>
  </si>
  <si>
    <t>马廷栋</t>
  </si>
  <si>
    <t>喇生祥</t>
  </si>
  <si>
    <t>马廷柱</t>
  </si>
  <si>
    <t>马廷全</t>
  </si>
  <si>
    <t>马院生</t>
  </si>
  <si>
    <t>张具平</t>
  </si>
  <si>
    <t>马克林</t>
  </si>
  <si>
    <t>岳永军</t>
  </si>
  <si>
    <t>彭堡镇申庄村四队</t>
  </si>
  <si>
    <t>汤发</t>
  </si>
  <si>
    <t>马廷文</t>
  </si>
  <si>
    <t>刘革云</t>
  </si>
  <si>
    <t>马廷武</t>
  </si>
  <si>
    <t>徐佩祥</t>
  </si>
  <si>
    <t>马耀安</t>
  </si>
  <si>
    <t>刘利军</t>
  </si>
  <si>
    <t>马效元</t>
  </si>
  <si>
    <t>朱良正</t>
  </si>
  <si>
    <t>马金昌</t>
  </si>
  <si>
    <t>高小平</t>
  </si>
  <si>
    <t>宗学兵</t>
  </si>
  <si>
    <t>彭堡镇申庄村三队</t>
  </si>
  <si>
    <t>宗学义</t>
  </si>
  <si>
    <t>宗学良</t>
  </si>
  <si>
    <t>宗学明</t>
  </si>
  <si>
    <t>赵玉明</t>
  </si>
  <si>
    <t>宗学忠</t>
  </si>
  <si>
    <t>赵玉智</t>
  </si>
  <si>
    <t>赵玉虎</t>
  </si>
  <si>
    <t>赵向明</t>
  </si>
  <si>
    <t>赵文杰</t>
  </si>
  <si>
    <t>赵俊杰</t>
  </si>
  <si>
    <t>赵国杰</t>
  </si>
  <si>
    <t>赵智杰</t>
  </si>
  <si>
    <t>聂连理</t>
  </si>
  <si>
    <t>赵克杰</t>
  </si>
  <si>
    <t>赵玉金</t>
  </si>
  <si>
    <t>赵世雄</t>
  </si>
  <si>
    <t>马国杰</t>
  </si>
  <si>
    <t>王汉英</t>
  </si>
  <si>
    <t>王汉章</t>
  </si>
  <si>
    <t>靳红文</t>
  </si>
  <si>
    <t>靳红兵</t>
  </si>
  <si>
    <t>贾克林</t>
  </si>
  <si>
    <t>贾世杰</t>
  </si>
  <si>
    <t>聂克勤</t>
  </si>
  <si>
    <t>聂向军</t>
  </si>
  <si>
    <t>聂克俭</t>
  </si>
  <si>
    <t>聂克杰</t>
  </si>
  <si>
    <t>张希军</t>
  </si>
  <si>
    <t>岳永成</t>
  </si>
  <si>
    <t>候亚明</t>
  </si>
  <si>
    <t>杨正明</t>
  </si>
  <si>
    <t>杨正江</t>
  </si>
  <si>
    <t>杨广东</t>
  </si>
  <si>
    <t>杨正国</t>
  </si>
  <si>
    <t>杨正齐</t>
  </si>
  <si>
    <t>杨正平</t>
  </si>
  <si>
    <t>保治军</t>
  </si>
  <si>
    <t>杨正军</t>
  </si>
  <si>
    <t>杨勇</t>
  </si>
  <si>
    <t>杨正龙</t>
  </si>
  <si>
    <t>杨正州</t>
  </si>
  <si>
    <t>贾世文</t>
  </si>
  <si>
    <t>宗学智</t>
  </si>
  <si>
    <t>别淑芳</t>
  </si>
  <si>
    <t>张述梅</t>
  </si>
  <si>
    <t>赵晓风</t>
  </si>
  <si>
    <t>赵玉龙</t>
  </si>
  <si>
    <t>候亚平</t>
  </si>
  <si>
    <t>候文刚</t>
  </si>
  <si>
    <t>宗赵杰</t>
  </si>
  <si>
    <t>宗学礼</t>
  </si>
  <si>
    <t>赵成虎</t>
  </si>
  <si>
    <t>赵学明</t>
  </si>
  <si>
    <t>宗文</t>
  </si>
  <si>
    <t>宗学坤</t>
  </si>
  <si>
    <t>靳刚</t>
  </si>
  <si>
    <t>汤孝霞</t>
  </si>
  <si>
    <t>梁宝科</t>
  </si>
  <si>
    <t>梁宝库</t>
  </si>
  <si>
    <t>梁孝义</t>
  </si>
  <si>
    <t>王广平</t>
  </si>
  <si>
    <t>梁孝仁</t>
  </si>
  <si>
    <t>王昌平</t>
  </si>
  <si>
    <t>吴利兴</t>
  </si>
  <si>
    <t>保世忠</t>
  </si>
  <si>
    <t>张彩琴</t>
  </si>
  <si>
    <t>靳红军</t>
  </si>
  <si>
    <t>靳红忠</t>
  </si>
  <si>
    <t>保世文</t>
  </si>
  <si>
    <t>靳红平</t>
  </si>
  <si>
    <t>聂克厚</t>
  </si>
  <si>
    <t>马正华</t>
  </si>
  <si>
    <t>马正忠</t>
  </si>
  <si>
    <t>梁宝仑</t>
  </si>
  <si>
    <t>李金花</t>
  </si>
  <si>
    <t>梁启明</t>
  </si>
  <si>
    <t>杨德科</t>
  </si>
  <si>
    <t>靳红玺</t>
  </si>
  <si>
    <t>王永</t>
  </si>
  <si>
    <t>张文强</t>
  </si>
  <si>
    <t>张军成</t>
  </si>
  <si>
    <t>虎强</t>
  </si>
  <si>
    <t>张希武</t>
  </si>
  <si>
    <t>张西财</t>
  </si>
  <si>
    <t>聂连永</t>
  </si>
  <si>
    <t>王振铎</t>
  </si>
  <si>
    <t>王忠</t>
  </si>
  <si>
    <t>聂金忠</t>
  </si>
  <si>
    <t>顾强</t>
  </si>
  <si>
    <t>彭堡镇申庄村五队</t>
  </si>
  <si>
    <t>岳维彬</t>
  </si>
  <si>
    <t>薛小风</t>
  </si>
  <si>
    <t>岳玉全</t>
  </si>
  <si>
    <t>岳维军</t>
  </si>
  <si>
    <t>杨正忠</t>
  </si>
  <si>
    <t>聂克宽</t>
  </si>
  <si>
    <t>聂克吉</t>
  </si>
  <si>
    <t>聂维笔</t>
  </si>
  <si>
    <t>顾亮</t>
  </si>
  <si>
    <t>聂维齐</t>
  </si>
  <si>
    <t>聂建永</t>
  </si>
  <si>
    <t>聂建刚</t>
  </si>
  <si>
    <t>徐宗会</t>
  </si>
  <si>
    <t>保世成</t>
  </si>
  <si>
    <t>徐新文</t>
  </si>
  <si>
    <t>徐向军</t>
  </si>
  <si>
    <t>朱瑞兵</t>
  </si>
  <si>
    <t>顾满</t>
  </si>
  <si>
    <t>王淑梅</t>
  </si>
  <si>
    <t>虎刚</t>
  </si>
  <si>
    <t>保世明</t>
  </si>
  <si>
    <t>王翠莲</t>
  </si>
  <si>
    <t>保世仁</t>
  </si>
  <si>
    <t>杨德亮</t>
  </si>
  <si>
    <t>保世亮</t>
  </si>
  <si>
    <t>聂克信</t>
  </si>
  <si>
    <t>李凤莲</t>
  </si>
  <si>
    <t>顾文仓</t>
  </si>
  <si>
    <t>保世富</t>
  </si>
  <si>
    <t>岳小兵</t>
  </si>
  <si>
    <t>聂克义</t>
  </si>
  <si>
    <t>杨桂平</t>
  </si>
  <si>
    <t>梁孝礼</t>
  </si>
  <si>
    <t>梁启林</t>
  </si>
  <si>
    <t>聂维银</t>
  </si>
  <si>
    <t>李世君</t>
  </si>
  <si>
    <t>保世平</t>
  </si>
  <si>
    <t>王永明</t>
  </si>
  <si>
    <t>岳玉清</t>
  </si>
  <si>
    <t>徐振岐</t>
  </si>
  <si>
    <t>靳红富</t>
  </si>
  <si>
    <t>保小波</t>
  </si>
  <si>
    <t>岳凯</t>
  </si>
  <si>
    <t>顾文俊</t>
  </si>
  <si>
    <t>靳红齐</t>
  </si>
  <si>
    <t>聂克和</t>
  </si>
  <si>
    <t>王安军</t>
  </si>
  <si>
    <t>聂连军</t>
  </si>
  <si>
    <t>顾虎</t>
  </si>
  <si>
    <t>顾明</t>
  </si>
  <si>
    <t>顾全智</t>
  </si>
  <si>
    <t>顾全财</t>
  </si>
  <si>
    <t>顾忠</t>
  </si>
  <si>
    <t>顾文杰</t>
  </si>
  <si>
    <t>顾震</t>
  </si>
  <si>
    <t>顾航</t>
  </si>
  <si>
    <t>杨志文</t>
  </si>
  <si>
    <t>杨志武</t>
  </si>
  <si>
    <t>杨志明</t>
  </si>
  <si>
    <t>顾奎</t>
  </si>
  <si>
    <t>王建平</t>
  </si>
  <si>
    <t>顾岐</t>
  </si>
  <si>
    <t>李世宝</t>
  </si>
  <si>
    <t>李世荣</t>
  </si>
  <si>
    <t>顾升</t>
  </si>
  <si>
    <t>徐玉杰</t>
  </si>
  <si>
    <t>彭堡镇申庄村七队</t>
  </si>
  <si>
    <t>顾琳</t>
  </si>
  <si>
    <t>白云升</t>
  </si>
  <si>
    <t>白云成</t>
  </si>
  <si>
    <t>白云江</t>
  </si>
  <si>
    <t>白云山</t>
  </si>
  <si>
    <t>杨彩霞</t>
  </si>
  <si>
    <t>顾文珍</t>
  </si>
  <si>
    <t>李彦虎</t>
  </si>
  <si>
    <t>何国忠</t>
  </si>
  <si>
    <t>李彦清</t>
  </si>
  <si>
    <t>顾武</t>
  </si>
  <si>
    <t>张彩霞</t>
  </si>
  <si>
    <t>顾军</t>
  </si>
  <si>
    <t>顾小康</t>
  </si>
  <si>
    <t>顾全礼</t>
  </si>
  <si>
    <t>顾祥</t>
  </si>
  <si>
    <t>王建兵</t>
  </si>
  <si>
    <t>牛彩苹</t>
  </si>
  <si>
    <t>王建国</t>
  </si>
  <si>
    <t>王建全</t>
  </si>
  <si>
    <t>段杰明</t>
  </si>
  <si>
    <t>顾龙</t>
  </si>
  <si>
    <t>顾碧</t>
  </si>
  <si>
    <t>李进福</t>
  </si>
  <si>
    <t>李春雷</t>
  </si>
  <si>
    <t>徐孝君</t>
  </si>
  <si>
    <t>顾伟</t>
  </si>
  <si>
    <t>顾玢</t>
  </si>
  <si>
    <t>顾宁</t>
  </si>
  <si>
    <t>顾刚</t>
  </si>
  <si>
    <t>顾彪</t>
  </si>
  <si>
    <t>李克恭</t>
  </si>
  <si>
    <t>彭堡镇申庄村六队</t>
  </si>
  <si>
    <t>李普国</t>
  </si>
  <si>
    <t>李普界</t>
  </si>
  <si>
    <t>赵瑞祯</t>
  </si>
  <si>
    <t>牛殿升</t>
  </si>
  <si>
    <t>赵瑞虎</t>
  </si>
  <si>
    <t>马万富</t>
  </si>
  <si>
    <t>黄选海</t>
  </si>
  <si>
    <t>王天恩</t>
  </si>
  <si>
    <t>夏存科</t>
  </si>
  <si>
    <t>黄金星</t>
  </si>
  <si>
    <t>黄腾</t>
  </si>
  <si>
    <t>方金虎</t>
  </si>
  <si>
    <t>黄选武</t>
  </si>
  <si>
    <t>黄刚</t>
  </si>
  <si>
    <t>黄选明</t>
  </si>
  <si>
    <t>黄选彪</t>
  </si>
  <si>
    <t>李克荣</t>
  </si>
  <si>
    <t>黄举</t>
  </si>
  <si>
    <t>夏存君</t>
  </si>
  <si>
    <t>夏海彪</t>
  </si>
  <si>
    <t>夏海新</t>
  </si>
  <si>
    <t>夏存泰</t>
  </si>
  <si>
    <t>樊智升</t>
  </si>
  <si>
    <t>徐玉龙</t>
  </si>
  <si>
    <t>樊守卿</t>
  </si>
  <si>
    <t>南勤香</t>
  </si>
  <si>
    <t>樊守珊</t>
  </si>
  <si>
    <t>樊文</t>
  </si>
  <si>
    <t>樊智贤</t>
  </si>
  <si>
    <t>赵瑞丰</t>
  </si>
  <si>
    <t>夏存仁</t>
  </si>
  <si>
    <t>黄金宝</t>
  </si>
  <si>
    <t>赵世凯</t>
  </si>
  <si>
    <t>赵瑞江</t>
  </si>
  <si>
    <t>黄选信</t>
  </si>
  <si>
    <t>王思英</t>
  </si>
  <si>
    <t>李克明</t>
  </si>
  <si>
    <t>黄选体</t>
  </si>
  <si>
    <t>黄选河</t>
  </si>
  <si>
    <t>黄选礼</t>
  </si>
  <si>
    <t>黄金库</t>
  </si>
  <si>
    <t>黄选志</t>
  </si>
  <si>
    <t>黄金贵</t>
  </si>
  <si>
    <t>王宏伟</t>
  </si>
  <si>
    <t>黄顺</t>
  </si>
  <si>
    <t>黄金财</t>
  </si>
  <si>
    <t>夏海斌</t>
  </si>
  <si>
    <t>樊瑞升</t>
  </si>
  <si>
    <t>赵岐</t>
  </si>
  <si>
    <t>田连太</t>
  </si>
  <si>
    <t>朱新民</t>
  </si>
  <si>
    <t>张玉花</t>
  </si>
  <si>
    <t>黄选江</t>
  </si>
  <si>
    <t>李震界</t>
  </si>
  <si>
    <t>黄选新</t>
  </si>
  <si>
    <t>宋秀萍</t>
  </si>
  <si>
    <t>何国民</t>
  </si>
  <si>
    <t>何国顺</t>
  </si>
  <si>
    <t>徐玉明</t>
  </si>
  <si>
    <t>何国平</t>
  </si>
  <si>
    <t>王克文</t>
  </si>
  <si>
    <t>何全仁</t>
  </si>
  <si>
    <t>王克武</t>
  </si>
  <si>
    <t>王克银</t>
  </si>
  <si>
    <t>黄选军</t>
  </si>
  <si>
    <t>王克珍</t>
  </si>
  <si>
    <t>王克明</t>
  </si>
  <si>
    <t>王克吉</t>
  </si>
  <si>
    <t>郭忠有</t>
  </si>
  <si>
    <t>宋来玉</t>
  </si>
  <si>
    <t>宋健</t>
  </si>
  <si>
    <t>李生仓</t>
  </si>
  <si>
    <t>李生宝</t>
  </si>
  <si>
    <t>黄金海</t>
  </si>
  <si>
    <t>黄金权</t>
  </si>
  <si>
    <t>何维录</t>
  </si>
  <si>
    <t>何全旭</t>
  </si>
  <si>
    <t>何国强</t>
  </si>
  <si>
    <t>何全义</t>
  </si>
  <si>
    <t>何彤</t>
  </si>
  <si>
    <t>康登贵</t>
  </si>
  <si>
    <t>康登甲</t>
  </si>
  <si>
    <t>汪有忠</t>
  </si>
  <si>
    <t>汪正国</t>
  </si>
  <si>
    <t>黄选义</t>
  </si>
  <si>
    <t>马玉林</t>
  </si>
  <si>
    <t>杨淑芳</t>
  </si>
  <si>
    <t>徐玉国</t>
  </si>
  <si>
    <t>徐孝珍</t>
  </si>
  <si>
    <t>徐孝平</t>
  </si>
  <si>
    <t>杨彦君</t>
  </si>
  <si>
    <t>杨彦文</t>
  </si>
  <si>
    <t>林彦科</t>
  </si>
  <si>
    <t>林具宝</t>
  </si>
  <si>
    <t>黄选鹏</t>
  </si>
  <si>
    <t>高晓琴</t>
  </si>
  <si>
    <t>王宏杰</t>
  </si>
  <si>
    <t>王宏阳</t>
  </si>
  <si>
    <t>王克强</t>
  </si>
  <si>
    <t>何春山</t>
  </si>
  <si>
    <t>满树兰</t>
  </si>
  <si>
    <t>段杰军</t>
  </si>
  <si>
    <t>李彩芳</t>
  </si>
  <si>
    <t>徐杰明</t>
  </si>
  <si>
    <t>马玉忠</t>
  </si>
  <si>
    <t>林彦红</t>
  </si>
  <si>
    <t>邢守信</t>
  </si>
  <si>
    <t>徐玉春</t>
  </si>
  <si>
    <t>何国军</t>
  </si>
  <si>
    <t>何顺义</t>
  </si>
  <si>
    <t>杨宝明</t>
  </si>
  <si>
    <t>吴彩莲</t>
  </si>
  <si>
    <t>李世忠</t>
  </si>
  <si>
    <t>岳银娥</t>
  </si>
  <si>
    <t>林正清</t>
  </si>
  <si>
    <t>彭堡镇蒋口村三队</t>
  </si>
  <si>
    <t>冯学凯</t>
  </si>
  <si>
    <t>冯学民</t>
  </si>
  <si>
    <t>梁宁</t>
  </si>
  <si>
    <t>梁礼</t>
  </si>
  <si>
    <t>朱凤鸣</t>
  </si>
  <si>
    <t>张晓明</t>
  </si>
  <si>
    <t>汪宗义</t>
  </si>
  <si>
    <t>白虎</t>
  </si>
  <si>
    <t>蒋满良</t>
  </si>
  <si>
    <t>蒋伯良</t>
  </si>
  <si>
    <t>梁勇</t>
  </si>
  <si>
    <t>梁满金</t>
  </si>
  <si>
    <t>林杨平</t>
  </si>
  <si>
    <t>陈克平</t>
  </si>
  <si>
    <t>陈鹏玮</t>
  </si>
  <si>
    <t>梁金虎</t>
  </si>
  <si>
    <t>林生华</t>
  </si>
  <si>
    <t>梁满贵</t>
  </si>
  <si>
    <t>王永杰</t>
  </si>
  <si>
    <t>冯学斌</t>
  </si>
  <si>
    <t>梁军</t>
  </si>
  <si>
    <t>朱政</t>
  </si>
  <si>
    <t>梁成</t>
  </si>
  <si>
    <t>梁斌</t>
  </si>
  <si>
    <t>王永忠</t>
  </si>
  <si>
    <t>陈保林</t>
  </si>
  <si>
    <t>梁忠</t>
  </si>
  <si>
    <t>林正太</t>
  </si>
  <si>
    <t>朱信</t>
  </si>
  <si>
    <t>林旭升</t>
  </si>
  <si>
    <t>何贵生</t>
  </si>
  <si>
    <t>朱明德</t>
  </si>
  <si>
    <t>南桂花</t>
  </si>
  <si>
    <t>何平生</t>
  </si>
  <si>
    <t>朱建荣</t>
  </si>
  <si>
    <t>苏正礼</t>
  </si>
  <si>
    <t>梁满祥</t>
  </si>
  <si>
    <t>朱林德</t>
  </si>
  <si>
    <t>刘建勋</t>
  </si>
  <si>
    <t>李伟</t>
  </si>
  <si>
    <t>朱义</t>
  </si>
  <si>
    <t>李义红</t>
  </si>
  <si>
    <t>梁连</t>
  </si>
  <si>
    <t>王国峰</t>
  </si>
  <si>
    <t>王小龙</t>
  </si>
  <si>
    <t>朱军</t>
  </si>
  <si>
    <t>张小鹏</t>
  </si>
  <si>
    <t>冯学功</t>
  </si>
  <si>
    <t>梁信</t>
  </si>
  <si>
    <t>朱守德</t>
  </si>
  <si>
    <t>朱建军</t>
  </si>
  <si>
    <t>汪得胜</t>
  </si>
  <si>
    <t>汪得强</t>
  </si>
  <si>
    <t>陆彩琴</t>
  </si>
  <si>
    <t>梁治明</t>
  </si>
  <si>
    <t>刘喜红</t>
  </si>
  <si>
    <t>陈俊月</t>
  </si>
  <si>
    <t>辛红利</t>
  </si>
  <si>
    <t>杨雪炎</t>
  </si>
  <si>
    <t>彭堡镇蒋口村二队</t>
  </si>
  <si>
    <t>刘惠萍</t>
  </si>
  <si>
    <t>姚万银</t>
  </si>
  <si>
    <t>姚万虎</t>
  </si>
  <si>
    <t>杨彪</t>
  </si>
  <si>
    <t>彭堡镇蒋口村四队</t>
  </si>
  <si>
    <t>王耀科</t>
  </si>
  <si>
    <t>苏万斌</t>
  </si>
  <si>
    <t>苏万虎</t>
  </si>
  <si>
    <t>苏万礼</t>
  </si>
  <si>
    <t>王正国</t>
  </si>
  <si>
    <t>王正斌</t>
  </si>
  <si>
    <t>王正升</t>
  </si>
  <si>
    <t>王正仁</t>
  </si>
  <si>
    <t>王振礼</t>
  </si>
  <si>
    <t>高金鹏</t>
  </si>
  <si>
    <t>靳世军</t>
  </si>
  <si>
    <t>王振平</t>
  </si>
  <si>
    <t>王占川</t>
  </si>
  <si>
    <t>王振玉</t>
  </si>
  <si>
    <t>何金仓</t>
  </si>
  <si>
    <t>何德仓</t>
  </si>
  <si>
    <t>余天平</t>
  </si>
  <si>
    <t>余天玺</t>
  </si>
  <si>
    <t>陈风英</t>
  </si>
  <si>
    <t>苏万忠</t>
  </si>
  <si>
    <t>马维宏</t>
  </si>
  <si>
    <t>魏月梅</t>
  </si>
  <si>
    <t>高金昌</t>
  </si>
  <si>
    <t>余国昌</t>
  </si>
  <si>
    <t>何玉成</t>
  </si>
  <si>
    <t>何玉军</t>
  </si>
  <si>
    <t>王振孝</t>
  </si>
  <si>
    <t>王振成</t>
  </si>
  <si>
    <t>王振刚</t>
  </si>
  <si>
    <t>余国栋</t>
  </si>
  <si>
    <t>司万义</t>
  </si>
  <si>
    <t>杨忠邦</t>
  </si>
  <si>
    <t>马建祥</t>
  </si>
  <si>
    <t>许世学</t>
  </si>
  <si>
    <t>靳世东</t>
  </si>
  <si>
    <t>王振宏</t>
  </si>
  <si>
    <t>靳焕夫</t>
  </si>
  <si>
    <t>何生林</t>
  </si>
  <si>
    <t>彭堡镇蒋口村五队</t>
  </si>
  <si>
    <t>何生云</t>
  </si>
  <si>
    <t>何生富</t>
  </si>
  <si>
    <t>何生贵</t>
  </si>
  <si>
    <t>何生智</t>
  </si>
  <si>
    <t>武德胜</t>
  </si>
  <si>
    <t>武德海</t>
  </si>
  <si>
    <t>武德鑫</t>
  </si>
  <si>
    <t>武德明</t>
  </si>
  <si>
    <t>武建章</t>
  </si>
  <si>
    <t>武建国</t>
  </si>
  <si>
    <t>李效琴</t>
  </si>
  <si>
    <t>崔鸿儒</t>
  </si>
  <si>
    <t>崔鸿兵</t>
  </si>
  <si>
    <t>李存有</t>
  </si>
  <si>
    <t>李存斌</t>
  </si>
  <si>
    <t>李存海</t>
  </si>
  <si>
    <t>李存福</t>
  </si>
  <si>
    <t>李永红</t>
  </si>
  <si>
    <t>蔡发林</t>
  </si>
  <si>
    <t>蔡永军</t>
  </si>
  <si>
    <t>朱效兰</t>
  </si>
  <si>
    <t>杨平</t>
  </si>
  <si>
    <t>杨生栋</t>
  </si>
  <si>
    <t>陈忆红</t>
  </si>
  <si>
    <t>陈国华</t>
  </si>
  <si>
    <t>陈国芳</t>
  </si>
  <si>
    <t>陈国良</t>
  </si>
  <si>
    <t>陈国斌</t>
  </si>
  <si>
    <t>武文全</t>
  </si>
  <si>
    <t>陈国和</t>
  </si>
  <si>
    <t>李小飞</t>
  </si>
  <si>
    <t>武科旭</t>
  </si>
  <si>
    <t>王满成</t>
  </si>
  <si>
    <t>何生平</t>
  </si>
  <si>
    <t>汪春雨</t>
  </si>
  <si>
    <t>汪德斌</t>
  </si>
  <si>
    <t>钱汪洋</t>
  </si>
  <si>
    <t>汪建军</t>
  </si>
  <si>
    <t>汪建斌</t>
  </si>
  <si>
    <t>汪建国</t>
  </si>
  <si>
    <t>汪春洋</t>
  </si>
  <si>
    <t>汪德泽</t>
  </si>
  <si>
    <t>汪效军</t>
  </si>
  <si>
    <t>李忠明</t>
  </si>
  <si>
    <t>汪德兴</t>
  </si>
  <si>
    <t>王满贵</t>
  </si>
  <si>
    <t>王满军</t>
  </si>
  <si>
    <t>汪满义</t>
  </si>
  <si>
    <t>陈旭生</t>
  </si>
  <si>
    <t>汪春江</t>
  </si>
  <si>
    <t>杨秀兰</t>
  </si>
  <si>
    <t>彭堡镇蒋口村六队</t>
  </si>
  <si>
    <t>王孝志</t>
  </si>
  <si>
    <t>杨学忠</t>
  </si>
  <si>
    <t>杨学兵</t>
  </si>
  <si>
    <t>任志宏</t>
  </si>
  <si>
    <t>杨国碧</t>
  </si>
  <si>
    <t>李宝</t>
  </si>
  <si>
    <t>王学智</t>
  </si>
  <si>
    <t>刘志军</t>
  </si>
  <si>
    <t>王维龙</t>
  </si>
  <si>
    <t>李世启</t>
  </si>
  <si>
    <t>杨金成</t>
  </si>
  <si>
    <t>陈瑞林</t>
  </si>
  <si>
    <t>陈瑞明</t>
  </si>
  <si>
    <t>梁俊平</t>
  </si>
  <si>
    <t>罗冲</t>
  </si>
  <si>
    <t>王世贤</t>
  </si>
  <si>
    <t>王维国</t>
  </si>
  <si>
    <t>任康荣</t>
  </si>
  <si>
    <t>杨旭</t>
  </si>
  <si>
    <t>杨发祥</t>
  </si>
  <si>
    <t>李世平</t>
  </si>
  <si>
    <t>王秀芳</t>
  </si>
  <si>
    <t>王世成</t>
  </si>
  <si>
    <t>王世祥</t>
  </si>
  <si>
    <t>康向莲</t>
  </si>
  <si>
    <t>王世碧</t>
  </si>
  <si>
    <t>马存仁</t>
  </si>
  <si>
    <t>杨国瑞</t>
  </si>
  <si>
    <t>王珍</t>
  </si>
  <si>
    <t>王世斌</t>
  </si>
  <si>
    <t>高旭江</t>
  </si>
  <si>
    <t>王世堂</t>
  </si>
  <si>
    <t>李世和</t>
  </si>
  <si>
    <t>王世珍</t>
  </si>
  <si>
    <t>王世忠</t>
  </si>
  <si>
    <t>李平安</t>
  </si>
  <si>
    <t>李五平</t>
  </si>
  <si>
    <t>王世发</t>
  </si>
  <si>
    <t>高旭辉</t>
  </si>
  <si>
    <t>高旭昕</t>
  </si>
  <si>
    <t>高旭光</t>
  </si>
  <si>
    <t>高耀先</t>
  </si>
  <si>
    <t>王世福</t>
  </si>
  <si>
    <t>刘学平</t>
  </si>
  <si>
    <t>梁俊杰</t>
  </si>
  <si>
    <t>任植松</t>
  </si>
  <si>
    <t>梁俊明</t>
  </si>
  <si>
    <t>李林</t>
  </si>
  <si>
    <t>段学兰</t>
  </si>
  <si>
    <t>赵月英</t>
  </si>
  <si>
    <t>伏玉忠</t>
  </si>
  <si>
    <t>彭堡镇蒋口村七队</t>
  </si>
  <si>
    <t>伏玉安</t>
  </si>
  <si>
    <t>伏玉清</t>
  </si>
  <si>
    <t>伏玉军</t>
  </si>
  <si>
    <t>伏玉兵</t>
  </si>
  <si>
    <t>伏玉民</t>
  </si>
  <si>
    <t>伏献桢</t>
  </si>
  <si>
    <t>伏玉成</t>
  </si>
  <si>
    <t>伏玉君</t>
  </si>
  <si>
    <t>伏玉舟</t>
  </si>
  <si>
    <t>伏继兵</t>
  </si>
  <si>
    <t>伏继文</t>
  </si>
  <si>
    <t>安进魁</t>
  </si>
  <si>
    <t>汤晓荣</t>
  </si>
  <si>
    <t>安富强</t>
  </si>
  <si>
    <t>靳平生</t>
  </si>
  <si>
    <t>靳志兵</t>
  </si>
  <si>
    <t>梁世荣</t>
  </si>
  <si>
    <t>梁世海</t>
  </si>
  <si>
    <t>梁世平</t>
  </si>
  <si>
    <t>武存兵</t>
  </si>
  <si>
    <t>武存军</t>
  </si>
  <si>
    <t>靳辉军</t>
  </si>
  <si>
    <t>靳存义</t>
  </si>
  <si>
    <t>段元权</t>
  </si>
  <si>
    <t>段秀海</t>
  </si>
  <si>
    <t>段亚强</t>
  </si>
  <si>
    <t>李宗魁</t>
  </si>
  <si>
    <t>李世录</t>
  </si>
  <si>
    <t>李志英</t>
  </si>
  <si>
    <t>李志云</t>
  </si>
  <si>
    <t>马国仁</t>
  </si>
  <si>
    <t>伏登海</t>
  </si>
  <si>
    <t>伏振军</t>
  </si>
  <si>
    <t>伏登林</t>
  </si>
  <si>
    <t>伏登昌</t>
  </si>
  <si>
    <t>伏登举</t>
  </si>
  <si>
    <t>靳志强</t>
  </si>
  <si>
    <t>罗晓红</t>
  </si>
  <si>
    <t>伏天祥</t>
  </si>
  <si>
    <t>伏登贵</t>
  </si>
  <si>
    <t>伏文强</t>
  </si>
  <si>
    <t>伏文军</t>
  </si>
  <si>
    <t>杨明江</t>
  </si>
  <si>
    <t>杨宝军</t>
  </si>
  <si>
    <t>杨明礼</t>
  </si>
  <si>
    <t>杨军</t>
  </si>
  <si>
    <t>马国义</t>
  </si>
  <si>
    <t>马国良</t>
  </si>
  <si>
    <t>安启忠</t>
  </si>
  <si>
    <t>安启平</t>
  </si>
  <si>
    <t>刘秉奎</t>
  </si>
  <si>
    <t>刘秉军</t>
  </si>
  <si>
    <t>刘震</t>
  </si>
  <si>
    <t>刘云</t>
  </si>
  <si>
    <t>刘世</t>
  </si>
  <si>
    <t>刘克忠</t>
  </si>
  <si>
    <t>刘克孝</t>
  </si>
  <si>
    <t>任学智</t>
  </si>
  <si>
    <t>赵香莲</t>
  </si>
  <si>
    <t>安启科</t>
  </si>
  <si>
    <t>高应军</t>
  </si>
  <si>
    <t>彭堡镇蒋口村八队</t>
  </si>
  <si>
    <t>高阳</t>
  </si>
  <si>
    <t>高应升</t>
  </si>
  <si>
    <t>段立功</t>
  </si>
  <si>
    <t>刘秀兰</t>
  </si>
  <si>
    <t>刘宗仁</t>
  </si>
  <si>
    <t>李维军</t>
  </si>
  <si>
    <t>刘永智</t>
  </si>
  <si>
    <t>刘利平</t>
  </si>
  <si>
    <t>梁兵</t>
  </si>
  <si>
    <t>梁义</t>
  </si>
  <si>
    <t>王淑琴</t>
  </si>
  <si>
    <t>高应梅</t>
  </si>
  <si>
    <t>祁克亮</t>
  </si>
  <si>
    <t>李维德</t>
  </si>
  <si>
    <t>高忠元</t>
  </si>
  <si>
    <t>高忠宏</t>
  </si>
  <si>
    <t>刘秉智</t>
  </si>
  <si>
    <t>刘伟</t>
  </si>
  <si>
    <t>李维林</t>
  </si>
  <si>
    <t>朱云霞</t>
  </si>
  <si>
    <t>杨战武</t>
  </si>
  <si>
    <t>李维功</t>
  </si>
  <si>
    <t>李维安</t>
  </si>
  <si>
    <t>刘宗义</t>
  </si>
  <si>
    <t>刘宗福</t>
  </si>
  <si>
    <t>刘伟国</t>
  </si>
  <si>
    <t>段世忠</t>
  </si>
  <si>
    <t>段世林</t>
  </si>
  <si>
    <t>段继兵</t>
  </si>
  <si>
    <t>段立新</t>
  </si>
  <si>
    <t>段立元</t>
  </si>
  <si>
    <t>段继平</t>
  </si>
  <si>
    <t>段继祖</t>
  </si>
  <si>
    <t>段继林</t>
  </si>
  <si>
    <t>李维东</t>
  </si>
  <si>
    <t>祁军</t>
  </si>
  <si>
    <t>常治清</t>
  </si>
  <si>
    <t>祁珍</t>
  </si>
  <si>
    <t>陆兵</t>
  </si>
  <si>
    <t>陆彦宏</t>
  </si>
  <si>
    <t>刘振亚</t>
  </si>
  <si>
    <t>杨战珊</t>
  </si>
  <si>
    <t>杨战军</t>
  </si>
  <si>
    <t>杨战兵</t>
  </si>
  <si>
    <t>刘旗</t>
  </si>
  <si>
    <t>刘志发</t>
  </si>
  <si>
    <t>刘海</t>
  </si>
  <si>
    <t>高应真</t>
  </si>
  <si>
    <t>高应录</t>
  </si>
  <si>
    <t>刘永明</t>
  </si>
  <si>
    <t>祁林</t>
  </si>
  <si>
    <t>梁孝</t>
  </si>
  <si>
    <t>任世杰</t>
  </si>
  <si>
    <t>刘秉仁</t>
  </si>
  <si>
    <t>刘顺利</t>
  </si>
  <si>
    <t>祁双军</t>
  </si>
  <si>
    <t>李维谦</t>
  </si>
  <si>
    <t>李维谟</t>
  </si>
  <si>
    <t>李维诚</t>
  </si>
  <si>
    <t>祁强</t>
  </si>
  <si>
    <t>刘永宏</t>
  </si>
  <si>
    <t>李维民</t>
  </si>
  <si>
    <t>刘继忠</t>
  </si>
  <si>
    <t>彭堡镇蒋口村九队</t>
  </si>
  <si>
    <t>刘言定</t>
  </si>
  <si>
    <t>刘清</t>
  </si>
  <si>
    <t>刘继武</t>
  </si>
  <si>
    <t>刘继光</t>
  </si>
  <si>
    <t>高正忠</t>
  </si>
  <si>
    <t>高永安</t>
  </si>
  <si>
    <t>任志彪</t>
  </si>
  <si>
    <t>任志强</t>
  </si>
  <si>
    <t>任志军</t>
  </si>
  <si>
    <t>任志仓</t>
  </si>
  <si>
    <t>任志刚</t>
  </si>
  <si>
    <t>张效仁</t>
  </si>
  <si>
    <t>任永宏</t>
  </si>
  <si>
    <t>任永斌</t>
  </si>
  <si>
    <t>李正齐</t>
  </si>
  <si>
    <t>李海荣</t>
  </si>
  <si>
    <t>陈瑞永</t>
  </si>
  <si>
    <t>陈瑞兵</t>
  </si>
  <si>
    <t>陈瑞其</t>
  </si>
  <si>
    <t>张忠</t>
  </si>
  <si>
    <t>李永清</t>
  </si>
  <si>
    <t>焦永清</t>
  </si>
  <si>
    <t>马国俊</t>
  </si>
  <si>
    <t>马国成</t>
  </si>
  <si>
    <t>陈效文</t>
  </si>
  <si>
    <t>张永良</t>
  </si>
  <si>
    <t>李发元</t>
  </si>
  <si>
    <t>任永忠</t>
  </si>
  <si>
    <t>任志清</t>
  </si>
  <si>
    <t>王淑兰</t>
  </si>
  <si>
    <t>刘许许</t>
  </si>
  <si>
    <t>焦红兵</t>
  </si>
  <si>
    <t>李正忠</t>
  </si>
  <si>
    <t>任永亮</t>
  </si>
  <si>
    <t>聂克强</t>
  </si>
  <si>
    <t>高永明</t>
  </si>
  <si>
    <t>陈小银</t>
  </si>
  <si>
    <t>冯孝军</t>
  </si>
  <si>
    <t>彭堡镇蒋口村十队</t>
  </si>
  <si>
    <t>冯晓明</t>
  </si>
  <si>
    <t>韩守义</t>
  </si>
  <si>
    <t>马耀银</t>
  </si>
  <si>
    <t>马彦文</t>
  </si>
  <si>
    <t>马彦海</t>
  </si>
  <si>
    <t>马彦成</t>
  </si>
  <si>
    <t>张晋昌</t>
  </si>
  <si>
    <t>张钰</t>
  </si>
  <si>
    <t>韩廷智</t>
  </si>
  <si>
    <t>韩东文</t>
  </si>
  <si>
    <t>韩廷明</t>
  </si>
  <si>
    <t>黄凤琴</t>
  </si>
  <si>
    <t>马耀兵</t>
  </si>
  <si>
    <t>马廷强</t>
  </si>
  <si>
    <t>马廷章</t>
  </si>
  <si>
    <t>韩廷文</t>
  </si>
  <si>
    <t>何晓丽</t>
  </si>
  <si>
    <t>王忠文</t>
  </si>
  <si>
    <t>王忠武</t>
  </si>
  <si>
    <t>韩廷祥</t>
  </si>
  <si>
    <t>韩廷珍</t>
  </si>
  <si>
    <t>马驰</t>
  </si>
  <si>
    <t>马国昌</t>
  </si>
  <si>
    <t>马国强</t>
  </si>
  <si>
    <t>施满贵</t>
  </si>
  <si>
    <t>张守义</t>
  </si>
  <si>
    <t>马国正</t>
  </si>
  <si>
    <t>马发军</t>
  </si>
  <si>
    <t>马发斌</t>
  </si>
  <si>
    <t>陈立</t>
  </si>
  <si>
    <t>陈慧明</t>
  </si>
  <si>
    <t>刘芳红</t>
  </si>
  <si>
    <t>何占勤</t>
  </si>
  <si>
    <t>何伟军</t>
  </si>
  <si>
    <t>马发利</t>
  </si>
  <si>
    <t>杜智明</t>
  </si>
  <si>
    <t>何占江</t>
  </si>
  <si>
    <t>马发义</t>
  </si>
  <si>
    <t>何忠义</t>
  </si>
  <si>
    <t>蒋军智</t>
  </si>
  <si>
    <t>蒋军平</t>
  </si>
  <si>
    <t>蒋军发</t>
  </si>
  <si>
    <t>蒋军仁</t>
  </si>
  <si>
    <t>施满库</t>
  </si>
  <si>
    <t>王宗仁</t>
  </si>
  <si>
    <t>王国仓</t>
  </si>
  <si>
    <t>王忠平</t>
  </si>
  <si>
    <t>陈养明</t>
  </si>
  <si>
    <t>张万福</t>
  </si>
  <si>
    <t>马耀武</t>
  </si>
  <si>
    <t>何智明</t>
  </si>
  <si>
    <t>伏玉林</t>
  </si>
  <si>
    <t>王忠孝</t>
  </si>
  <si>
    <t>张会明</t>
  </si>
  <si>
    <t>李德库</t>
  </si>
  <si>
    <t>彭堡镇河东村五队</t>
  </si>
  <si>
    <t>汪满刚</t>
  </si>
  <si>
    <t>李世勋</t>
  </si>
  <si>
    <t>袁富林</t>
  </si>
  <si>
    <t>李少俊</t>
  </si>
  <si>
    <t>袁旭光</t>
  </si>
  <si>
    <t>田学明</t>
  </si>
  <si>
    <t>李智国</t>
  </si>
  <si>
    <t>汪满宏</t>
  </si>
  <si>
    <t>樊淑兰</t>
  </si>
  <si>
    <t>姜佐库</t>
  </si>
  <si>
    <t>马玉祥</t>
  </si>
  <si>
    <t>袁富广</t>
  </si>
  <si>
    <t>路发有</t>
  </si>
  <si>
    <t>蒙伟东</t>
  </si>
  <si>
    <t>李少玺</t>
  </si>
  <si>
    <t>姜左奎</t>
  </si>
  <si>
    <t>王刚</t>
  </si>
  <si>
    <t>陆生海</t>
  </si>
  <si>
    <t>袁文清</t>
  </si>
  <si>
    <t>王堆金</t>
  </si>
  <si>
    <t>李守富</t>
  </si>
  <si>
    <t>李守智</t>
  </si>
  <si>
    <t>李中华</t>
  </si>
  <si>
    <t>袁建军</t>
  </si>
  <si>
    <t>李少军</t>
  </si>
  <si>
    <t>陆贵清</t>
  </si>
  <si>
    <t>陆贵明</t>
  </si>
  <si>
    <t>陆贵忠</t>
  </si>
  <si>
    <t>袁富军</t>
  </si>
  <si>
    <t>王正龙</t>
  </si>
  <si>
    <t>袁富明</t>
  </si>
  <si>
    <t>袁忠</t>
  </si>
  <si>
    <t>李智强</t>
  </si>
  <si>
    <t>李少平</t>
  </si>
  <si>
    <t>李智文</t>
  </si>
  <si>
    <t>姜左兵</t>
  </si>
  <si>
    <t>李连杰</t>
  </si>
  <si>
    <t>汪满亮</t>
  </si>
  <si>
    <t>汪满鲜</t>
  </si>
  <si>
    <t>袁富德</t>
  </si>
  <si>
    <t>辛淑莲</t>
  </si>
  <si>
    <t>袁富生</t>
  </si>
  <si>
    <t>李少义</t>
  </si>
  <si>
    <t>王玉明</t>
  </si>
  <si>
    <t>王启鑫</t>
  </si>
  <si>
    <t>李少武</t>
  </si>
  <si>
    <t>靳建全</t>
  </si>
  <si>
    <t>彭堡镇河东村六队</t>
  </si>
  <si>
    <t>钱发才</t>
  </si>
  <si>
    <t>简飞</t>
  </si>
  <si>
    <t>简廷珍</t>
  </si>
  <si>
    <t>简廷军</t>
  </si>
  <si>
    <t>靳建明</t>
  </si>
  <si>
    <t>张智明</t>
  </si>
  <si>
    <t>李亮亮</t>
  </si>
  <si>
    <t>张廷忠</t>
  </si>
  <si>
    <t>伏秀芹</t>
  </si>
  <si>
    <t>钱发云</t>
  </si>
  <si>
    <t>陈向军</t>
  </si>
  <si>
    <t>钱发科</t>
  </si>
  <si>
    <t>简廷仁</t>
  </si>
  <si>
    <t>简廷明</t>
  </si>
  <si>
    <t>简廷龙</t>
  </si>
  <si>
    <t>简廷东</t>
  </si>
  <si>
    <t>李效成</t>
  </si>
  <si>
    <t>张廷云</t>
  </si>
  <si>
    <t>简廷武</t>
  </si>
  <si>
    <t>简生国</t>
  </si>
  <si>
    <t>李效云</t>
  </si>
  <si>
    <t>张宝明</t>
  </si>
  <si>
    <t>张金杰</t>
  </si>
  <si>
    <t>钱发有</t>
  </si>
  <si>
    <t>靳建安</t>
  </si>
  <si>
    <t>简金鹏</t>
  </si>
  <si>
    <t>简廷亮</t>
  </si>
  <si>
    <t>李效钧</t>
  </si>
  <si>
    <t>崔进智</t>
  </si>
  <si>
    <t>顾全界</t>
  </si>
  <si>
    <t>何维刚</t>
  </si>
  <si>
    <t>钱发祥</t>
  </si>
  <si>
    <t>钱建兵</t>
  </si>
  <si>
    <t>简廷奎</t>
  </si>
  <si>
    <t>康秀珍</t>
  </si>
  <si>
    <t>康文华</t>
  </si>
  <si>
    <t>李效忠</t>
  </si>
  <si>
    <t>钱发平</t>
  </si>
  <si>
    <t>靳建章</t>
  </si>
  <si>
    <t>钱发禄</t>
  </si>
  <si>
    <t>钱发明</t>
  </si>
  <si>
    <t>张玉良</t>
  </si>
  <si>
    <t>钱发玉</t>
  </si>
  <si>
    <t>崔进权</t>
  </si>
  <si>
    <t>王发启</t>
  </si>
  <si>
    <t>靳建武</t>
  </si>
  <si>
    <t>靳建斌</t>
  </si>
  <si>
    <t>靳建强</t>
  </si>
  <si>
    <t>靳建伟</t>
  </si>
  <si>
    <t>张应芳</t>
  </si>
  <si>
    <t>李效仁</t>
  </si>
  <si>
    <t>简廷智</t>
  </si>
  <si>
    <t>陈会</t>
  </si>
  <si>
    <t>杨德福</t>
  </si>
  <si>
    <t>简廷科</t>
  </si>
  <si>
    <t>张国栋</t>
  </si>
  <si>
    <t>简廷平</t>
  </si>
  <si>
    <t>苏文杰</t>
  </si>
  <si>
    <t>彭堡镇杨忠堡一队</t>
  </si>
  <si>
    <t>白生荣</t>
  </si>
  <si>
    <t>马宏成</t>
  </si>
  <si>
    <t>马文祥</t>
  </si>
  <si>
    <t>马志清</t>
  </si>
  <si>
    <t>班连俊</t>
  </si>
  <si>
    <t>马秀兰</t>
  </si>
  <si>
    <t>班孝军</t>
  </si>
  <si>
    <t>白金成</t>
  </si>
  <si>
    <t>班文海</t>
  </si>
  <si>
    <t>马宏学</t>
  </si>
  <si>
    <t>马君</t>
  </si>
  <si>
    <t>马宏芳</t>
  </si>
  <si>
    <t>苏玉清</t>
  </si>
  <si>
    <t>白风明</t>
  </si>
  <si>
    <t>郭玉清</t>
  </si>
  <si>
    <t>马正海</t>
  </si>
  <si>
    <t>马正俊</t>
  </si>
  <si>
    <t>马生录</t>
  </si>
  <si>
    <t>张风武</t>
  </si>
  <si>
    <t>马金梅</t>
  </si>
  <si>
    <t>白生金</t>
  </si>
  <si>
    <t>白治林</t>
  </si>
  <si>
    <t>马文炳</t>
  </si>
  <si>
    <t>张风祥</t>
  </si>
  <si>
    <t>张奋良</t>
  </si>
  <si>
    <t>张奋林</t>
  </si>
  <si>
    <t>白金福</t>
  </si>
  <si>
    <t>马珍</t>
  </si>
  <si>
    <t>马如俊</t>
  </si>
  <si>
    <t>张奋奇</t>
  </si>
  <si>
    <t>马全秀</t>
  </si>
  <si>
    <t>马宏喜</t>
  </si>
  <si>
    <t>马宏武</t>
  </si>
  <si>
    <t>马宏军</t>
  </si>
  <si>
    <t>郭生军</t>
  </si>
  <si>
    <t>白彦发</t>
  </si>
  <si>
    <t>白彦贵</t>
  </si>
  <si>
    <t>马万英</t>
  </si>
  <si>
    <t>苏玉成</t>
  </si>
  <si>
    <t>班文义</t>
  </si>
  <si>
    <t>马生忠</t>
  </si>
  <si>
    <t>鄢生荣</t>
  </si>
  <si>
    <t>班文明</t>
  </si>
  <si>
    <t>班子君</t>
  </si>
  <si>
    <t>班志兵</t>
  </si>
  <si>
    <t>郭玉龙</t>
  </si>
  <si>
    <t>班连升</t>
  </si>
  <si>
    <t>班孝杰</t>
  </si>
  <si>
    <t>马生明</t>
  </si>
  <si>
    <t>马宏义</t>
  </si>
  <si>
    <t>郭玉明</t>
  </si>
  <si>
    <t>王兴明</t>
  </si>
  <si>
    <t>杨海荣</t>
  </si>
  <si>
    <t>杨海军</t>
  </si>
  <si>
    <t>郭玉宏</t>
  </si>
  <si>
    <t>马贵龙</t>
  </si>
  <si>
    <t>马生贵</t>
  </si>
  <si>
    <t>马全珍</t>
  </si>
  <si>
    <t>马宏忠</t>
  </si>
  <si>
    <t>马宏礼</t>
  </si>
  <si>
    <t>班连福</t>
  </si>
  <si>
    <t>张伟</t>
  </si>
  <si>
    <t>马翠琴</t>
  </si>
  <si>
    <t>班孝明</t>
  </si>
  <si>
    <t>马生龙</t>
  </si>
  <si>
    <t>白志忠</t>
  </si>
  <si>
    <t>白金山</t>
  </si>
  <si>
    <t>白金虎</t>
  </si>
  <si>
    <t>白彦虎</t>
  </si>
  <si>
    <t>白生军</t>
  </si>
  <si>
    <t>班孝忠</t>
  </si>
  <si>
    <t>马治仲</t>
  </si>
  <si>
    <t>白志龙</t>
  </si>
  <si>
    <t>马生林</t>
  </si>
  <si>
    <t>马贵明</t>
  </si>
  <si>
    <t>马贵成</t>
  </si>
  <si>
    <t>马贵元</t>
  </si>
  <si>
    <t>马维英</t>
  </si>
  <si>
    <t>班连科</t>
  </si>
  <si>
    <t>马生福</t>
  </si>
  <si>
    <t>马治宽</t>
  </si>
  <si>
    <t>马如贤</t>
  </si>
  <si>
    <t>马如记</t>
  </si>
  <si>
    <t>童正梅</t>
  </si>
  <si>
    <t>马金霞</t>
  </si>
  <si>
    <t>马桂银</t>
  </si>
  <si>
    <t>杨海才</t>
  </si>
  <si>
    <t>马桂文</t>
  </si>
  <si>
    <t>马治亚</t>
  </si>
  <si>
    <t>寇发虎</t>
  </si>
  <si>
    <t>彭堡镇杨忠堡二队</t>
  </si>
  <si>
    <t>赵德银</t>
  </si>
  <si>
    <t>杨进波</t>
  </si>
  <si>
    <t>马文章</t>
  </si>
  <si>
    <t>赵志仁</t>
  </si>
  <si>
    <t>赵志文</t>
  </si>
  <si>
    <t>赵得龙</t>
  </si>
  <si>
    <t>赵得清</t>
  </si>
  <si>
    <t>赵得治</t>
  </si>
  <si>
    <t>赵得有</t>
  </si>
  <si>
    <t>赵得成</t>
  </si>
  <si>
    <t>赵得刚</t>
  </si>
  <si>
    <t>赵得金</t>
  </si>
  <si>
    <t>赵德珍</t>
  </si>
  <si>
    <t>赵得兵</t>
  </si>
  <si>
    <t>赵得期</t>
  </si>
  <si>
    <t>寇发俊</t>
  </si>
  <si>
    <t>寇发军</t>
  </si>
  <si>
    <t>寇发财</t>
  </si>
  <si>
    <t>班文忠</t>
  </si>
  <si>
    <t>班文升</t>
  </si>
  <si>
    <t>班世平</t>
  </si>
  <si>
    <t>班文俊</t>
  </si>
  <si>
    <t>班世林</t>
  </si>
  <si>
    <t>班世虎</t>
  </si>
  <si>
    <t>班世龙</t>
  </si>
  <si>
    <t>寇发荣</t>
  </si>
  <si>
    <t>马莲花</t>
  </si>
  <si>
    <t>赵志宏</t>
  </si>
  <si>
    <t>赵得宽</t>
  </si>
  <si>
    <t>李自英</t>
  </si>
  <si>
    <t>寇治军</t>
  </si>
  <si>
    <t>赵得祥</t>
  </si>
  <si>
    <t>赵得忠</t>
  </si>
  <si>
    <t>马应梅</t>
  </si>
  <si>
    <t>马忠林</t>
  </si>
  <si>
    <t>赵得元</t>
  </si>
  <si>
    <t>寇金昌</t>
  </si>
  <si>
    <t>赵得山</t>
  </si>
  <si>
    <t>张孝芳</t>
  </si>
  <si>
    <t>赵志荣</t>
  </si>
  <si>
    <t>赵子贤</t>
  </si>
  <si>
    <t>赵志君</t>
  </si>
  <si>
    <t>赵志江</t>
  </si>
  <si>
    <t>童秀梅</t>
  </si>
  <si>
    <t>赵得升</t>
  </si>
  <si>
    <t>赵得怀</t>
  </si>
  <si>
    <t>赵得生</t>
  </si>
  <si>
    <t>赵得虎</t>
  </si>
  <si>
    <t>赵得仓</t>
  </si>
  <si>
    <t>赵健</t>
  </si>
  <si>
    <t>班世强</t>
  </si>
  <si>
    <t>黄玉玲</t>
  </si>
  <si>
    <t>李秀梅</t>
  </si>
  <si>
    <t>马正喜</t>
  </si>
  <si>
    <t>彭堡镇杨忠堡三队</t>
  </si>
  <si>
    <t>吴少先</t>
  </si>
  <si>
    <t>马德荣</t>
  </si>
  <si>
    <t>马守俊</t>
  </si>
  <si>
    <t>班志福</t>
  </si>
  <si>
    <t>班志仓</t>
  </si>
  <si>
    <t>马守权</t>
  </si>
  <si>
    <t>马维忠</t>
  </si>
  <si>
    <t>马尚得</t>
  </si>
  <si>
    <t>马存保</t>
  </si>
  <si>
    <t>寇月珍</t>
  </si>
  <si>
    <t>寇永清</t>
  </si>
  <si>
    <t>马世荣</t>
  </si>
  <si>
    <t>马武林</t>
  </si>
  <si>
    <t>马六十</t>
  </si>
  <si>
    <t>马武兵</t>
  </si>
  <si>
    <t>马武军</t>
  </si>
  <si>
    <t>杨风臻</t>
  </si>
  <si>
    <t>杨凤林</t>
  </si>
  <si>
    <t>杨风武</t>
  </si>
  <si>
    <t>班志林</t>
  </si>
  <si>
    <t>童生俊</t>
  </si>
  <si>
    <t>童保成</t>
  </si>
  <si>
    <t>黄保善</t>
  </si>
  <si>
    <t>黄水平</t>
  </si>
  <si>
    <t>黄水成</t>
  </si>
  <si>
    <t>黄水银</t>
  </si>
  <si>
    <t>安金贵</t>
  </si>
  <si>
    <t>苏秀兰</t>
  </si>
  <si>
    <t>安克林</t>
  </si>
  <si>
    <t>安克军</t>
  </si>
  <si>
    <t>马银贵</t>
  </si>
  <si>
    <t>寇月乾</t>
  </si>
  <si>
    <t>寇月林</t>
  </si>
  <si>
    <t>黄保成</t>
  </si>
  <si>
    <t>杨风军</t>
  </si>
  <si>
    <t>黄保义</t>
  </si>
  <si>
    <t>马如宏</t>
  </si>
  <si>
    <t>马玉成</t>
  </si>
  <si>
    <t>拜卫</t>
  </si>
  <si>
    <t>马付贵</t>
  </si>
  <si>
    <t>马守成</t>
  </si>
  <si>
    <t>黄保军</t>
  </si>
  <si>
    <t>黄保兵</t>
  </si>
  <si>
    <t>童生玉</t>
  </si>
  <si>
    <t>苏彩花</t>
  </si>
  <si>
    <t>李都满</t>
  </si>
  <si>
    <t>拜金有</t>
  </si>
  <si>
    <t>寇永福</t>
  </si>
  <si>
    <t>马宏林</t>
  </si>
  <si>
    <t>马守珍</t>
  </si>
  <si>
    <t>班志银</t>
  </si>
  <si>
    <t>白志远</t>
  </si>
  <si>
    <t>马守义</t>
  </si>
  <si>
    <t>马玉杰</t>
  </si>
  <si>
    <t>白西彦</t>
  </si>
  <si>
    <t>王耀忠</t>
  </si>
  <si>
    <t>寇得军</t>
  </si>
  <si>
    <t>寇得武</t>
  </si>
  <si>
    <t>寇得虎</t>
  </si>
  <si>
    <t>马守平</t>
  </si>
  <si>
    <t>马生兰</t>
  </si>
  <si>
    <t>杨朵治</t>
  </si>
  <si>
    <t>黄保云</t>
  </si>
  <si>
    <t>班文贵</t>
  </si>
  <si>
    <t>班志俊</t>
  </si>
  <si>
    <t>马正录</t>
  </si>
  <si>
    <t>马存良</t>
  </si>
  <si>
    <t>马存升</t>
  </si>
  <si>
    <t>马存治</t>
  </si>
  <si>
    <t>马得昌</t>
  </si>
  <si>
    <t>拜君</t>
  </si>
  <si>
    <t>拜臣</t>
  </si>
  <si>
    <t>拜福</t>
  </si>
  <si>
    <t>马世清</t>
  </si>
  <si>
    <t>海万英</t>
  </si>
  <si>
    <t>马如仓</t>
  </si>
  <si>
    <t>马如钢</t>
  </si>
  <si>
    <t>马如军</t>
  </si>
  <si>
    <t>童生金</t>
  </si>
  <si>
    <t>吴少兵</t>
  </si>
  <si>
    <t>吴少卿</t>
  </si>
  <si>
    <t>吴少军</t>
  </si>
  <si>
    <t>赵志兵</t>
  </si>
  <si>
    <t>马正寿</t>
  </si>
  <si>
    <t>李守俊</t>
  </si>
  <si>
    <t>拜小龙</t>
  </si>
  <si>
    <t>拜文忠</t>
  </si>
  <si>
    <t>寇月智</t>
  </si>
  <si>
    <t>童生昌</t>
  </si>
  <si>
    <t>童保林</t>
  </si>
  <si>
    <t>童保贵</t>
  </si>
  <si>
    <t>马连彪</t>
  </si>
  <si>
    <t>马得山</t>
  </si>
  <si>
    <t>赵水龙</t>
  </si>
  <si>
    <t>王常福</t>
  </si>
  <si>
    <t>王常林</t>
  </si>
  <si>
    <t>王常城</t>
  </si>
  <si>
    <t>赵志虎</t>
  </si>
  <si>
    <t>赵志龙</t>
  </si>
  <si>
    <t>白志成</t>
  </si>
  <si>
    <t>海万梅</t>
  </si>
  <si>
    <t>马连珍</t>
  </si>
  <si>
    <t>马银录</t>
  </si>
  <si>
    <t>马银福</t>
  </si>
  <si>
    <t>马银怀</t>
  </si>
  <si>
    <t>马银海</t>
  </si>
  <si>
    <t>杨玉春</t>
  </si>
  <si>
    <t>赵志新</t>
  </si>
  <si>
    <t>张建梅</t>
  </si>
  <si>
    <t>寇得生</t>
  </si>
  <si>
    <t>班志龙</t>
  </si>
  <si>
    <t>马存林</t>
  </si>
  <si>
    <t>拜林成</t>
  </si>
  <si>
    <t>杨风龙</t>
  </si>
  <si>
    <t>拜金成</t>
  </si>
  <si>
    <t>寇得龙</t>
  </si>
  <si>
    <t>童大兵</t>
  </si>
  <si>
    <t>彭堡镇杨忠堡四队</t>
  </si>
  <si>
    <t>虎正平</t>
  </si>
  <si>
    <t>李伯英</t>
  </si>
  <si>
    <t>安继明</t>
  </si>
  <si>
    <t>安克勤</t>
  </si>
  <si>
    <t>安进昌</t>
  </si>
  <si>
    <t>安子云</t>
  </si>
  <si>
    <t>安子铃</t>
  </si>
  <si>
    <t>安志平</t>
  </si>
  <si>
    <t>安志明</t>
  </si>
  <si>
    <t>安志军</t>
  </si>
  <si>
    <t>刘长明</t>
  </si>
  <si>
    <t>刘长忠</t>
  </si>
  <si>
    <t>虎长江</t>
  </si>
  <si>
    <t>安继林</t>
  </si>
  <si>
    <t>虎继花</t>
  </si>
  <si>
    <t>安继龙</t>
  </si>
  <si>
    <t>虎长生</t>
  </si>
  <si>
    <t>童生财</t>
  </si>
  <si>
    <t>刘长江</t>
  </si>
  <si>
    <t>郭秀军</t>
  </si>
  <si>
    <t>郭秀东</t>
  </si>
  <si>
    <t>郭秀荣</t>
  </si>
  <si>
    <t>童生林</t>
  </si>
  <si>
    <t>虎正军</t>
  </si>
  <si>
    <t>童生虎</t>
  </si>
  <si>
    <t>虎月荣</t>
  </si>
  <si>
    <t>安吉军</t>
  </si>
  <si>
    <t>安进仓</t>
  </si>
  <si>
    <t>安继宏</t>
  </si>
  <si>
    <t>童大信</t>
  </si>
  <si>
    <t>虎正江</t>
  </si>
  <si>
    <t>童大虎</t>
  </si>
  <si>
    <t>童生有</t>
  </si>
  <si>
    <t>班生秀</t>
  </si>
  <si>
    <t>虎长义</t>
  </si>
  <si>
    <t>鄢锁花</t>
  </si>
  <si>
    <t>虎长林</t>
  </si>
  <si>
    <t>童大荣</t>
  </si>
  <si>
    <t>童生元</t>
  </si>
  <si>
    <t>童生祥</t>
  </si>
  <si>
    <t>童生海</t>
  </si>
  <si>
    <t>童生明</t>
  </si>
  <si>
    <t>童大全</t>
  </si>
  <si>
    <t>安计荣</t>
  </si>
  <si>
    <t>虎长忠</t>
  </si>
  <si>
    <t>虎长明</t>
  </si>
  <si>
    <t>安继平</t>
  </si>
  <si>
    <t>虎长贵</t>
  </si>
  <si>
    <t>虎月龙</t>
  </si>
  <si>
    <t>虎月明</t>
  </si>
  <si>
    <t>虎长寿</t>
  </si>
  <si>
    <t>安东良</t>
  </si>
  <si>
    <t>童大贵</t>
  </si>
  <si>
    <t>安计忠</t>
  </si>
  <si>
    <t>童大义</t>
  </si>
  <si>
    <t>童大芳</t>
  </si>
  <si>
    <t>虎占仓</t>
  </si>
  <si>
    <t>虎长青</t>
  </si>
  <si>
    <t>虎正川</t>
  </si>
  <si>
    <t>虎正元</t>
  </si>
  <si>
    <t>安继虎</t>
  </si>
  <si>
    <t>安继成</t>
  </si>
  <si>
    <t>安进荣</t>
  </si>
  <si>
    <t>安进仁</t>
  </si>
  <si>
    <t>童生龙</t>
  </si>
  <si>
    <t>马虎入</t>
  </si>
  <si>
    <t>彭堡镇杨忠堡六队</t>
  </si>
  <si>
    <t>虎保珍</t>
  </si>
  <si>
    <t>虎长城</t>
  </si>
  <si>
    <t>童大仁</t>
  </si>
  <si>
    <t>童保荣</t>
  </si>
  <si>
    <t>童保军</t>
  </si>
  <si>
    <t>童生耀</t>
  </si>
  <si>
    <t>虎占彪</t>
  </si>
  <si>
    <t>童生贵</t>
  </si>
  <si>
    <t>童宝东</t>
  </si>
  <si>
    <t>虎长有</t>
  </si>
  <si>
    <t>安克东</t>
  </si>
  <si>
    <t>赵志海</t>
  </si>
  <si>
    <t>马玉平</t>
  </si>
  <si>
    <t>刘长城</t>
  </si>
  <si>
    <t>童生发</t>
  </si>
  <si>
    <t>安吉兵</t>
  </si>
  <si>
    <t>安计祥</t>
  </si>
  <si>
    <t>虎长平</t>
  </si>
  <si>
    <t>童大治</t>
  </si>
  <si>
    <t>安吉明</t>
  </si>
  <si>
    <t>童生忠</t>
  </si>
  <si>
    <t>童生银</t>
  </si>
  <si>
    <t>安秀吉</t>
  </si>
  <si>
    <t>安武林</t>
  </si>
  <si>
    <t>安克成</t>
  </si>
  <si>
    <t>安克龙</t>
  </si>
  <si>
    <t>安克祥</t>
  </si>
  <si>
    <t>虎月平</t>
  </si>
  <si>
    <t>童生彪</t>
  </si>
  <si>
    <t>彭堡镇杨忠堡五队</t>
  </si>
  <si>
    <t>马加寿</t>
  </si>
  <si>
    <t>杨恩珍</t>
  </si>
  <si>
    <t>童小兵</t>
  </si>
  <si>
    <t>张飞祥</t>
  </si>
  <si>
    <t>张克勤</t>
  </si>
  <si>
    <t>张万成</t>
  </si>
  <si>
    <t>张建国</t>
  </si>
  <si>
    <t>张万年</t>
  </si>
  <si>
    <t>杨金国</t>
  </si>
  <si>
    <t>杨金彪</t>
  </si>
  <si>
    <t>虎秀梅</t>
  </si>
  <si>
    <t>田俊杰</t>
  </si>
  <si>
    <t>马宏才</t>
  </si>
  <si>
    <t>童正强</t>
  </si>
  <si>
    <t>杨金俊</t>
  </si>
  <si>
    <t>田治军</t>
  </si>
  <si>
    <t>田治成</t>
  </si>
  <si>
    <t>马正邦</t>
  </si>
  <si>
    <t>马金文</t>
  </si>
  <si>
    <t>马金武</t>
  </si>
  <si>
    <t>张保荣</t>
  </si>
  <si>
    <t>张仲学</t>
  </si>
  <si>
    <t>马锦堂</t>
  </si>
  <si>
    <t>童小忠</t>
  </si>
  <si>
    <t>马加成</t>
  </si>
  <si>
    <t>班志清</t>
  </si>
  <si>
    <t>张文奇</t>
  </si>
  <si>
    <t>张生发</t>
  </si>
  <si>
    <t>张文得</t>
  </si>
  <si>
    <t>班文炳</t>
  </si>
  <si>
    <t>马彦录</t>
  </si>
  <si>
    <t>杨治龙</t>
  </si>
  <si>
    <t>马加林</t>
  </si>
  <si>
    <t>童正元</t>
  </si>
  <si>
    <t>张领林</t>
  </si>
  <si>
    <t>马国虎</t>
  </si>
  <si>
    <t>马如昌</t>
  </si>
  <si>
    <t>马喜才</t>
  </si>
  <si>
    <t>马喜军</t>
  </si>
  <si>
    <t>马喜仁</t>
  </si>
  <si>
    <t>马喜文</t>
  </si>
  <si>
    <t>马喜朝</t>
  </si>
  <si>
    <t>马喜元</t>
  </si>
  <si>
    <t>马喜忠</t>
  </si>
  <si>
    <t>马文魁</t>
  </si>
  <si>
    <t>马玉儒</t>
  </si>
  <si>
    <t>童正贵</t>
  </si>
  <si>
    <t>童正奎</t>
  </si>
  <si>
    <t>鄢正和</t>
  </si>
  <si>
    <t>鄢正得</t>
  </si>
  <si>
    <t>鄢正昌</t>
  </si>
  <si>
    <t>马连俊</t>
  </si>
  <si>
    <t>马喜科</t>
  </si>
  <si>
    <t>马喜彪</t>
  </si>
  <si>
    <t>马喜国</t>
  </si>
  <si>
    <t>童正和</t>
  </si>
  <si>
    <t>鄢正元</t>
  </si>
  <si>
    <t>鄢青盘</t>
  </si>
  <si>
    <t>鄢正发</t>
  </si>
  <si>
    <t>马喜林</t>
  </si>
  <si>
    <t>马云珍</t>
  </si>
  <si>
    <t>马如华</t>
  </si>
  <si>
    <t>鄢正有</t>
  </si>
  <si>
    <t>蔡志珍</t>
  </si>
  <si>
    <t>马喜云</t>
  </si>
  <si>
    <t>鄢正仓</t>
  </si>
  <si>
    <t>张克勇</t>
  </si>
  <si>
    <t>张文海</t>
  </si>
  <si>
    <t>马国林</t>
  </si>
  <si>
    <t>马国有</t>
  </si>
  <si>
    <t>马国发</t>
  </si>
  <si>
    <t>马维国</t>
  </si>
  <si>
    <t>马维仓</t>
  </si>
  <si>
    <t>童小军</t>
  </si>
  <si>
    <t>鄢青平</t>
  </si>
  <si>
    <t>鄢青龙</t>
  </si>
  <si>
    <t>鄢青明</t>
  </si>
  <si>
    <t>鄢青全</t>
  </si>
  <si>
    <t>马云强</t>
  </si>
  <si>
    <t>马云飞</t>
  </si>
  <si>
    <t>马鸿如</t>
  </si>
  <si>
    <t>马云仓</t>
  </si>
  <si>
    <t>童生万</t>
  </si>
  <si>
    <t>班志均</t>
  </si>
  <si>
    <t>杨满英</t>
  </si>
  <si>
    <t>马金拳</t>
  </si>
  <si>
    <t>杨金卓</t>
  </si>
  <si>
    <t>童风奇</t>
  </si>
  <si>
    <t>马旭东</t>
  </si>
  <si>
    <t>童胡三</t>
  </si>
  <si>
    <t>班志仁</t>
  </si>
  <si>
    <t>班克礼</t>
  </si>
  <si>
    <t>班志虎</t>
  </si>
  <si>
    <t>马宏仁</t>
  </si>
  <si>
    <t>童正林</t>
  </si>
  <si>
    <t>马金彪</t>
  </si>
  <si>
    <t>张克礼</t>
  </si>
  <si>
    <t>马金玉</t>
  </si>
  <si>
    <t>马金龙</t>
  </si>
  <si>
    <t>童效林</t>
  </si>
  <si>
    <t>班志荣</t>
  </si>
  <si>
    <t>童小虎</t>
  </si>
  <si>
    <t>杨治清</t>
  </si>
  <si>
    <t>张万续</t>
  </si>
  <si>
    <t>张建军</t>
  </si>
  <si>
    <t>张建平</t>
  </si>
  <si>
    <t>张建明</t>
  </si>
  <si>
    <t>马宏文</t>
  </si>
  <si>
    <t>童小龙</t>
  </si>
  <si>
    <t>田治财</t>
  </si>
  <si>
    <t>田治兵</t>
  </si>
  <si>
    <t>马蕊</t>
  </si>
  <si>
    <t>张文有</t>
  </si>
  <si>
    <t>张文福</t>
  </si>
  <si>
    <t>杨金龙</t>
  </si>
  <si>
    <t>马彦军</t>
  </si>
  <si>
    <t>班文英</t>
  </si>
  <si>
    <t>田治国</t>
  </si>
  <si>
    <t>白生莉</t>
  </si>
  <si>
    <t>马旭伟</t>
  </si>
  <si>
    <t>童有奴</t>
  </si>
  <si>
    <t>海晓峰</t>
  </si>
  <si>
    <t>鄢永成</t>
  </si>
  <si>
    <t>鄢永珍</t>
  </si>
  <si>
    <t>鄢永明</t>
  </si>
  <si>
    <t>鄢建功</t>
  </si>
  <si>
    <t>鄢建成</t>
  </si>
  <si>
    <t>马耀邦</t>
  </si>
  <si>
    <t>马炳忠</t>
  </si>
  <si>
    <t>彭堡镇杨忠堡七队</t>
  </si>
  <si>
    <t>刘志成</t>
  </si>
  <si>
    <t>武福来</t>
  </si>
  <si>
    <t>童正荣</t>
  </si>
  <si>
    <t>班文祥</t>
  </si>
  <si>
    <t>童生荣</t>
  </si>
  <si>
    <t>童正龙</t>
  </si>
  <si>
    <t>班文林</t>
  </si>
  <si>
    <t>班虎君</t>
  </si>
  <si>
    <t>班虎祥</t>
  </si>
  <si>
    <t>班虎贵</t>
  </si>
  <si>
    <t>班虎荣</t>
  </si>
  <si>
    <t>马宗武</t>
  </si>
  <si>
    <t>彭堡镇杨忠堡八队</t>
  </si>
  <si>
    <t>马宗林</t>
  </si>
  <si>
    <t>马志龙</t>
  </si>
  <si>
    <t>童生科</t>
  </si>
  <si>
    <t>安得寿</t>
  </si>
  <si>
    <t>苏发魁</t>
  </si>
  <si>
    <t>苏发虎</t>
  </si>
  <si>
    <t>苏兴万</t>
  </si>
  <si>
    <t>班文昌</t>
  </si>
  <si>
    <t>苏发海</t>
  </si>
  <si>
    <t>苏发治</t>
  </si>
  <si>
    <t>苏发荣</t>
  </si>
  <si>
    <t>周志梅</t>
  </si>
  <si>
    <t>童生兵</t>
  </si>
  <si>
    <t>童玉君</t>
  </si>
  <si>
    <t>童生奇</t>
  </si>
  <si>
    <t>童生秀</t>
  </si>
  <si>
    <t>童大和</t>
  </si>
  <si>
    <t>童生义</t>
  </si>
  <si>
    <t>鄢长礼</t>
  </si>
  <si>
    <t>童大江</t>
  </si>
  <si>
    <t>鄢长林</t>
  </si>
  <si>
    <t>班亚梅</t>
  </si>
  <si>
    <t>苏发付</t>
  </si>
  <si>
    <t>杨彦珍</t>
  </si>
  <si>
    <t>童正虎</t>
  </si>
  <si>
    <t>苏兴明</t>
  </si>
  <si>
    <t>苏发贵</t>
  </si>
  <si>
    <t>鄢彩梅</t>
  </si>
  <si>
    <t>童玉鹏</t>
  </si>
  <si>
    <t>武福海</t>
  </si>
  <si>
    <t>童明福</t>
  </si>
  <si>
    <t>童正军</t>
  </si>
  <si>
    <t>罗玉军</t>
  </si>
  <si>
    <t>童正仓</t>
  </si>
  <si>
    <t>鄢俊花</t>
  </si>
  <si>
    <t>马丙全</t>
  </si>
  <si>
    <t>安计林</t>
  </si>
  <si>
    <t>童明玉</t>
  </si>
  <si>
    <t>班世军</t>
  </si>
  <si>
    <t>童玉虎</t>
  </si>
  <si>
    <t>安有付</t>
  </si>
  <si>
    <t>安生昌</t>
  </si>
  <si>
    <t>安继生</t>
  </si>
  <si>
    <t>童正芳</t>
  </si>
  <si>
    <t>刘志君</t>
  </si>
  <si>
    <t>马守玉</t>
  </si>
  <si>
    <t>鄢长俊</t>
  </si>
  <si>
    <t>骆存花</t>
  </si>
  <si>
    <t>马炳军</t>
  </si>
  <si>
    <t>马丙仁</t>
  </si>
  <si>
    <t>苏发忠</t>
  </si>
  <si>
    <t>武福全</t>
  </si>
  <si>
    <t>武福新</t>
  </si>
  <si>
    <t>童生彦</t>
  </si>
  <si>
    <t>童正江</t>
  </si>
  <si>
    <t>马丙义</t>
  </si>
  <si>
    <t>马宗成</t>
  </si>
  <si>
    <t>苏发财</t>
  </si>
  <si>
    <t>苏发彪</t>
  </si>
  <si>
    <t>安金秀</t>
  </si>
  <si>
    <t>鄢长虎</t>
  </si>
  <si>
    <t>苏发刚</t>
  </si>
  <si>
    <t>武忠智</t>
  </si>
  <si>
    <t>武忠军</t>
  </si>
  <si>
    <t>童生哈</t>
  </si>
  <si>
    <t>童生和</t>
  </si>
  <si>
    <t>马玉兰</t>
  </si>
  <si>
    <t>班世成</t>
  </si>
  <si>
    <t>童玉龙</t>
  </si>
  <si>
    <t>童生仁</t>
  </si>
  <si>
    <t>鄢 林</t>
  </si>
  <si>
    <t>苏发祥</t>
  </si>
  <si>
    <t>白子学</t>
  </si>
  <si>
    <t>马守清</t>
  </si>
  <si>
    <t>彭堡镇撒门村一队</t>
  </si>
  <si>
    <t>金兵</t>
  </si>
  <si>
    <t>马兴斌</t>
  </si>
  <si>
    <t>金玉珍</t>
  </si>
  <si>
    <t>马兴智</t>
  </si>
  <si>
    <t>马守鹏</t>
  </si>
  <si>
    <t>马兴珍</t>
  </si>
  <si>
    <t>马杰</t>
  </si>
  <si>
    <t>马守江</t>
  </si>
  <si>
    <t>马兴文</t>
  </si>
  <si>
    <t>马兴发</t>
  </si>
  <si>
    <t>丁保钱</t>
  </si>
  <si>
    <t>马彦俊</t>
  </si>
  <si>
    <t>马兴玉</t>
  </si>
  <si>
    <t>马彦发</t>
  </si>
  <si>
    <t>马德金</t>
  </si>
  <si>
    <t>金玉荣</t>
  </si>
  <si>
    <t>马全德</t>
  </si>
  <si>
    <t>马彦雲</t>
  </si>
  <si>
    <t>马守兵</t>
  </si>
  <si>
    <t>金雲</t>
  </si>
  <si>
    <t>杨金霞</t>
  </si>
  <si>
    <t>马德平</t>
  </si>
  <si>
    <t>马守奎</t>
  </si>
  <si>
    <t>马德俊</t>
  </si>
  <si>
    <t>马兴俊</t>
  </si>
  <si>
    <t>马建兵</t>
  </si>
  <si>
    <t>金玉城</t>
  </si>
  <si>
    <t>马兴才</t>
  </si>
  <si>
    <t>马守银</t>
  </si>
  <si>
    <t>马彦荣</t>
  </si>
  <si>
    <t>彭堡镇撒门村三队</t>
  </si>
  <si>
    <t>马云智</t>
  </si>
  <si>
    <t>马荣强</t>
  </si>
  <si>
    <t>马荣刚</t>
  </si>
  <si>
    <t>马荣海</t>
  </si>
  <si>
    <t>马云喜</t>
  </si>
  <si>
    <t>马彦清</t>
  </si>
  <si>
    <t>彭堡镇撒门村四队</t>
  </si>
  <si>
    <t>马荣其</t>
  </si>
  <si>
    <t>马荣智</t>
  </si>
  <si>
    <t>马志章</t>
  </si>
  <si>
    <t>马佐文</t>
  </si>
  <si>
    <t>马志科</t>
  </si>
  <si>
    <t>马志国</t>
  </si>
  <si>
    <t>马志礼</t>
  </si>
  <si>
    <t>马风云</t>
  </si>
  <si>
    <t>马占富</t>
  </si>
  <si>
    <t>马志秀</t>
  </si>
  <si>
    <t>马忠寿</t>
  </si>
  <si>
    <t>马作仁</t>
  </si>
  <si>
    <t>马云虎</t>
  </si>
  <si>
    <t>马占江</t>
  </si>
  <si>
    <t>马志书</t>
  </si>
  <si>
    <t>白付仓</t>
  </si>
  <si>
    <t>马成芳</t>
  </si>
  <si>
    <t>马彦龙</t>
  </si>
  <si>
    <t>马荣彪</t>
  </si>
  <si>
    <t>彭堡镇撒门村五队</t>
  </si>
  <si>
    <t>马旭军</t>
  </si>
  <si>
    <t>马志文</t>
  </si>
  <si>
    <t>马国兴</t>
  </si>
  <si>
    <t>杨志元</t>
  </si>
  <si>
    <t>马金学</t>
  </si>
  <si>
    <t>马福祥</t>
  </si>
  <si>
    <t>马国礼</t>
  </si>
  <si>
    <t>彭堡镇撒门村六队</t>
  </si>
  <si>
    <t>马连江</t>
  </si>
  <si>
    <t>马耀福</t>
  </si>
  <si>
    <t>马克祥</t>
  </si>
  <si>
    <t>彭堡镇石碑村一队</t>
  </si>
  <si>
    <t>海德银</t>
  </si>
  <si>
    <t>海德明</t>
  </si>
  <si>
    <t>海德宽</t>
  </si>
  <si>
    <t>锁玉珍</t>
  </si>
  <si>
    <t>禹廷林</t>
  </si>
  <si>
    <t>禹廷财</t>
  </si>
  <si>
    <t>海养瑞</t>
  </si>
  <si>
    <t>海正祥</t>
  </si>
  <si>
    <t>海正贵</t>
  </si>
  <si>
    <t>海正发</t>
  </si>
  <si>
    <t>李文秀</t>
  </si>
  <si>
    <t>马克富</t>
  </si>
  <si>
    <t>马维梅</t>
  </si>
  <si>
    <t>明占林</t>
  </si>
  <si>
    <t>马彦贵</t>
  </si>
  <si>
    <t>海德金</t>
  </si>
  <si>
    <t>海德仁</t>
  </si>
  <si>
    <t>海维华</t>
  </si>
  <si>
    <t>海正义</t>
  </si>
  <si>
    <t>马治忠</t>
  </si>
  <si>
    <t>海生昌</t>
  </si>
  <si>
    <t>海正和</t>
  </si>
  <si>
    <t>马彦子</t>
  </si>
  <si>
    <t>马彦德</t>
  </si>
  <si>
    <t>马克成</t>
  </si>
  <si>
    <t>海生荣</t>
  </si>
  <si>
    <t>海军</t>
  </si>
  <si>
    <t>马克川</t>
  </si>
  <si>
    <t>海正杰</t>
  </si>
  <si>
    <t>海正仓</t>
  </si>
  <si>
    <t>海养成</t>
  </si>
  <si>
    <t>马明山</t>
  </si>
  <si>
    <t>海德玉</t>
  </si>
  <si>
    <t>马孝珍</t>
  </si>
  <si>
    <t>明耀成</t>
  </si>
  <si>
    <t>马孝奎</t>
  </si>
  <si>
    <t>海德鱼</t>
  </si>
  <si>
    <t>明占雄</t>
  </si>
  <si>
    <t>海养明</t>
  </si>
  <si>
    <t>马彦忠</t>
  </si>
  <si>
    <t>海正清</t>
  </si>
  <si>
    <t>海正福</t>
  </si>
  <si>
    <t>海正林</t>
  </si>
  <si>
    <t>海养川</t>
  </si>
  <si>
    <t>马克太</t>
  </si>
  <si>
    <t>明占禄</t>
  </si>
  <si>
    <t>明占仓</t>
  </si>
  <si>
    <t>明耀会</t>
  </si>
  <si>
    <t>明耀川</t>
  </si>
  <si>
    <t>马克军</t>
  </si>
  <si>
    <t>海德义</t>
  </si>
  <si>
    <t>海德雨</t>
  </si>
  <si>
    <t>童小红</t>
  </si>
  <si>
    <t>马孝忠</t>
  </si>
  <si>
    <t>海德平</t>
  </si>
  <si>
    <t>明耀仓</t>
  </si>
  <si>
    <t>海德川</t>
  </si>
  <si>
    <t>明占杰</t>
  </si>
  <si>
    <t>明占玉</t>
  </si>
  <si>
    <t>明耀帮</t>
  </si>
  <si>
    <t>明耀虎</t>
  </si>
  <si>
    <t>海养虎</t>
  </si>
  <si>
    <t>海德荣</t>
  </si>
  <si>
    <t>明占福</t>
  </si>
  <si>
    <t>明耀忠</t>
  </si>
  <si>
    <t>母淑琴</t>
  </si>
  <si>
    <t>马彦虎</t>
  </si>
  <si>
    <t>马彦平</t>
  </si>
  <si>
    <t>马彦意</t>
  </si>
  <si>
    <t>马智勇</t>
  </si>
  <si>
    <t>马克明</t>
  </si>
  <si>
    <t>海养鱼</t>
  </si>
  <si>
    <t>马克学</t>
  </si>
  <si>
    <t>马占虎</t>
  </si>
  <si>
    <t>马占有</t>
  </si>
  <si>
    <t>马占贵</t>
  </si>
  <si>
    <t>海正川</t>
  </si>
  <si>
    <t>马德林</t>
  </si>
  <si>
    <t>海养录</t>
  </si>
  <si>
    <t>于新梅</t>
  </si>
  <si>
    <t>海德仓</t>
  </si>
  <si>
    <t>海德虎</t>
  </si>
  <si>
    <t>明占清</t>
  </si>
  <si>
    <t>海德林</t>
  </si>
  <si>
    <t>海德忠</t>
  </si>
  <si>
    <t>明耀贵</t>
  </si>
  <si>
    <t>海养忠</t>
  </si>
  <si>
    <t>海维邦</t>
  </si>
  <si>
    <t>于新明</t>
  </si>
  <si>
    <t>海喜儿</t>
  </si>
  <si>
    <t>海养满</t>
  </si>
  <si>
    <t>海养仓</t>
  </si>
  <si>
    <t>海德发</t>
  </si>
  <si>
    <t>马明福</t>
  </si>
  <si>
    <t>马明玉</t>
  </si>
  <si>
    <t>海维胡</t>
  </si>
  <si>
    <t>马明贵</t>
  </si>
  <si>
    <t>马德仓</t>
  </si>
  <si>
    <t>海俊</t>
  </si>
  <si>
    <t>马存兵</t>
  </si>
  <si>
    <t>马存虎</t>
  </si>
  <si>
    <t>马存贵</t>
  </si>
  <si>
    <t>马存才</t>
  </si>
  <si>
    <t>海耀新</t>
  </si>
  <si>
    <t>明耀珍</t>
  </si>
  <si>
    <t>明耀军</t>
  </si>
  <si>
    <t>明耀宗</t>
  </si>
  <si>
    <t>马明虎</t>
  </si>
  <si>
    <t>海有军</t>
  </si>
  <si>
    <t>海德山</t>
  </si>
  <si>
    <t>海德龙</t>
  </si>
  <si>
    <t>海正明</t>
  </si>
  <si>
    <t>海正山</t>
  </si>
  <si>
    <t>马克福</t>
  </si>
  <si>
    <t>海德成</t>
  </si>
  <si>
    <t>马占福</t>
  </si>
  <si>
    <t>海正银</t>
  </si>
  <si>
    <t>海生福</t>
  </si>
  <si>
    <t>海玉林</t>
  </si>
  <si>
    <t>海有城</t>
  </si>
  <si>
    <t>锁世民</t>
  </si>
  <si>
    <t>海文成</t>
  </si>
  <si>
    <t>彭堡镇石碑村二队</t>
  </si>
  <si>
    <t>海文军</t>
  </si>
  <si>
    <t>海保珍</t>
  </si>
  <si>
    <t>马耀兰</t>
  </si>
  <si>
    <t>马成</t>
  </si>
  <si>
    <t>海正平</t>
  </si>
  <si>
    <t>马福杰</t>
  </si>
  <si>
    <t>明彦有</t>
  </si>
  <si>
    <t>明占贵</t>
  </si>
  <si>
    <t>海保林</t>
  </si>
  <si>
    <t>马志霞</t>
  </si>
  <si>
    <t>明占强</t>
  </si>
  <si>
    <t>明盼社</t>
  </si>
  <si>
    <t>海正科</t>
  </si>
  <si>
    <t>海正荣</t>
  </si>
  <si>
    <t>马利虎</t>
  </si>
  <si>
    <t>马利祥</t>
  </si>
  <si>
    <t>马登鹤</t>
  </si>
  <si>
    <t>彭堡镇石碑村三队</t>
  </si>
  <si>
    <t>马利仓</t>
  </si>
  <si>
    <t>海宝成</t>
  </si>
  <si>
    <t>海保忠</t>
  </si>
  <si>
    <t>海正龙</t>
  </si>
  <si>
    <t>马忠治</t>
  </si>
  <si>
    <t>马福明</t>
  </si>
  <si>
    <t>海宝发</t>
  </si>
  <si>
    <t>马忠财</t>
  </si>
  <si>
    <t>马福忠</t>
  </si>
  <si>
    <t>海正河</t>
  </si>
  <si>
    <t>明占成</t>
  </si>
  <si>
    <t>海正鹏</t>
  </si>
  <si>
    <t>张全福</t>
  </si>
  <si>
    <t>金生玉</t>
  </si>
  <si>
    <t>马忠明</t>
  </si>
  <si>
    <t>马忠元</t>
  </si>
  <si>
    <t>马龙</t>
  </si>
  <si>
    <t>马维华</t>
  </si>
  <si>
    <t>马富金</t>
  </si>
  <si>
    <t>马富银</t>
  </si>
  <si>
    <t>周德利</t>
  </si>
  <si>
    <t>周德刚</t>
  </si>
  <si>
    <t>周德龙</t>
  </si>
  <si>
    <t>周德明</t>
  </si>
  <si>
    <t>马付祥</t>
  </si>
  <si>
    <t>马红</t>
  </si>
  <si>
    <t>马明</t>
  </si>
  <si>
    <t>马建英</t>
  </si>
  <si>
    <t>曹贵仓</t>
  </si>
  <si>
    <t>彭堡镇石碑村五队</t>
  </si>
  <si>
    <t>马明如</t>
  </si>
  <si>
    <t>彭堡镇石碑村六队</t>
  </si>
  <si>
    <t>马怀亮</t>
  </si>
  <si>
    <t>杨正德</t>
  </si>
  <si>
    <t>杨正花</t>
  </si>
  <si>
    <t>杨正虎</t>
  </si>
  <si>
    <t>童金虎</t>
  </si>
  <si>
    <t>马明仁</t>
  </si>
  <si>
    <t>杨正荣</t>
  </si>
  <si>
    <t>金玉海</t>
  </si>
  <si>
    <t>金社儿</t>
  </si>
  <si>
    <t>马治发</t>
  </si>
  <si>
    <t>马文山</t>
  </si>
  <si>
    <t>马怀军</t>
  </si>
  <si>
    <t>马怀林</t>
  </si>
  <si>
    <t>童彦海</t>
  </si>
  <si>
    <t>苏满川</t>
  </si>
  <si>
    <t>苏满仓</t>
  </si>
  <si>
    <t>马明治</t>
  </si>
  <si>
    <t>马明军</t>
  </si>
  <si>
    <t>马明祥</t>
  </si>
  <si>
    <t>马明财</t>
  </si>
  <si>
    <t>杨正福</t>
  </si>
  <si>
    <t>马宝虎</t>
  </si>
  <si>
    <t>李正刚</t>
  </si>
  <si>
    <t>马明林</t>
  </si>
  <si>
    <t>张正仓</t>
  </si>
  <si>
    <t>张正林</t>
  </si>
  <si>
    <t>马生玉</t>
  </si>
  <si>
    <t>马文武</t>
  </si>
  <si>
    <t>马忠虎</t>
  </si>
  <si>
    <t>张全虎</t>
  </si>
  <si>
    <t>明生有</t>
  </si>
  <si>
    <t>彭堡镇石碑村四队</t>
  </si>
  <si>
    <t>苏有成</t>
  </si>
  <si>
    <t>拜红虎</t>
  </si>
  <si>
    <t>马连英</t>
  </si>
  <si>
    <t>杨志杰</t>
  </si>
  <si>
    <t>王玉山</t>
  </si>
  <si>
    <t>杨志林</t>
  </si>
  <si>
    <t>马尚军</t>
  </si>
  <si>
    <t>马福元</t>
  </si>
  <si>
    <t>明生林</t>
  </si>
  <si>
    <t>马尚其</t>
  </si>
  <si>
    <t>毛德林</t>
  </si>
  <si>
    <t>郭培虎</t>
  </si>
  <si>
    <t>杨志有</t>
  </si>
  <si>
    <t>毛德海</t>
  </si>
  <si>
    <t>马文珍</t>
  </si>
  <si>
    <t>马进明</t>
  </si>
  <si>
    <t>毛有仓</t>
  </si>
  <si>
    <t>海玉梅</t>
  </si>
  <si>
    <t>海宝军</t>
  </si>
  <si>
    <t>尚廷海</t>
  </si>
  <si>
    <t>毛德发</t>
  </si>
  <si>
    <t>毛军</t>
  </si>
  <si>
    <t>毛德才</t>
  </si>
  <si>
    <t>毛有军</t>
  </si>
  <si>
    <t>郭本新</t>
  </si>
  <si>
    <t>马登琴</t>
  </si>
  <si>
    <t>马玉福</t>
  </si>
  <si>
    <t>张淑红</t>
  </si>
  <si>
    <t>马文贵</t>
  </si>
  <si>
    <t>杨志荣</t>
  </si>
  <si>
    <t>杨文林</t>
  </si>
  <si>
    <t>马佐山</t>
  </si>
  <si>
    <t>金明治</t>
  </si>
  <si>
    <t>金明海</t>
  </si>
  <si>
    <t>苏满成</t>
  </si>
  <si>
    <t>苏满山</t>
  </si>
  <si>
    <t>马明有</t>
  </si>
  <si>
    <t>马怀忠</t>
  </si>
  <si>
    <t>杨正红</t>
  </si>
  <si>
    <t>韩孝荣</t>
  </si>
  <si>
    <t>马明其</t>
  </si>
  <si>
    <t>马治国</t>
  </si>
  <si>
    <t>杨文虎</t>
  </si>
  <si>
    <t>杨文军</t>
  </si>
  <si>
    <t>杨德桂</t>
  </si>
  <si>
    <t>金明福</t>
  </si>
  <si>
    <t>杨正科</t>
  </si>
  <si>
    <t>童金祥</t>
  </si>
  <si>
    <t>明彦彩</t>
  </si>
  <si>
    <t>马文新</t>
  </si>
  <si>
    <t>马志铎</t>
  </si>
  <si>
    <t>尚成忠</t>
  </si>
  <si>
    <t>韩孝同</t>
  </si>
  <si>
    <t>韩杜社</t>
  </si>
  <si>
    <t>马忠才</t>
  </si>
  <si>
    <t>尚成龙</t>
  </si>
  <si>
    <t>尚廷林</t>
  </si>
  <si>
    <t>明占才</t>
  </si>
  <si>
    <t>海正军</t>
  </si>
  <si>
    <t>马维平</t>
  </si>
  <si>
    <t>童金明</t>
  </si>
  <si>
    <t>马明新</t>
  </si>
  <si>
    <t>马明成</t>
  </si>
  <si>
    <t>马孔章</t>
  </si>
  <si>
    <t>马明杰</t>
  </si>
  <si>
    <t>杨德虎</t>
  </si>
  <si>
    <t>丁玉福</t>
  </si>
  <si>
    <t>马正花</t>
  </si>
  <si>
    <t>金玉成</t>
  </si>
  <si>
    <t>金小龙</t>
  </si>
  <si>
    <t>金玉福</t>
  </si>
  <si>
    <t>周德军</t>
  </si>
  <si>
    <t>马付才</t>
  </si>
  <si>
    <t>马文才</t>
  </si>
  <si>
    <t>马忠海</t>
  </si>
  <si>
    <t>周德虎</t>
  </si>
  <si>
    <t>周德林</t>
  </si>
  <si>
    <t>周德川</t>
  </si>
  <si>
    <t>周德卫</t>
  </si>
  <si>
    <t>黄金付</t>
  </si>
  <si>
    <t>黄金录</t>
  </si>
  <si>
    <t>焦风勤</t>
  </si>
  <si>
    <t>焦风西</t>
  </si>
  <si>
    <t>马忠弟</t>
  </si>
  <si>
    <t>马克虎</t>
  </si>
  <si>
    <t>海保福</t>
  </si>
  <si>
    <t>马文元</t>
  </si>
  <si>
    <t>周德保</t>
  </si>
  <si>
    <t>马付海</t>
  </si>
  <si>
    <t>马忠武</t>
  </si>
  <si>
    <t>马秀梅</t>
  </si>
  <si>
    <t>马正龙</t>
  </si>
  <si>
    <t>马如发</t>
  </si>
  <si>
    <t>马全有</t>
  </si>
  <si>
    <t>马富珠</t>
  </si>
  <si>
    <t>杨满珍</t>
  </si>
  <si>
    <t>明占忠</t>
  </si>
  <si>
    <t>明占祥</t>
  </si>
  <si>
    <t>明占录</t>
  </si>
  <si>
    <t>米桂梅</t>
  </si>
  <si>
    <t>马应莲</t>
  </si>
  <si>
    <t>鄢永林</t>
  </si>
  <si>
    <t>明占军</t>
  </si>
  <si>
    <t>马绍余</t>
  </si>
  <si>
    <t>马绍吉</t>
  </si>
  <si>
    <t>母建国</t>
  </si>
  <si>
    <t>马付芳</t>
  </si>
  <si>
    <t>马生平</t>
  </si>
  <si>
    <t>母建荣</t>
  </si>
  <si>
    <t>张兆福</t>
  </si>
  <si>
    <t>马如义</t>
  </si>
  <si>
    <t>明占莲</t>
  </si>
  <si>
    <t>毛德荣</t>
  </si>
  <si>
    <t>马绍宗</t>
  </si>
  <si>
    <t>马守龙</t>
  </si>
  <si>
    <t>马彦书</t>
  </si>
  <si>
    <t>王玉海</t>
  </si>
  <si>
    <t>拜世生</t>
  </si>
  <si>
    <t>马进孝</t>
  </si>
  <si>
    <t>苏维山</t>
  </si>
  <si>
    <t>马忠新</t>
  </si>
  <si>
    <t>马进忠</t>
  </si>
  <si>
    <t>杨志科</t>
  </si>
  <si>
    <t>毛德虎</t>
  </si>
  <si>
    <t>马绍珍</t>
  </si>
  <si>
    <t>马忠彪</t>
  </si>
  <si>
    <t>马进仓</t>
  </si>
  <si>
    <t>马尚荣</t>
  </si>
  <si>
    <t>马尚兵</t>
  </si>
  <si>
    <t>马文海</t>
  </si>
  <si>
    <t>拜世平</t>
  </si>
  <si>
    <t>马守科</t>
  </si>
  <si>
    <t>马风忠</t>
  </si>
  <si>
    <t>马守林</t>
  </si>
  <si>
    <t>拜红意</t>
  </si>
  <si>
    <t>马进财</t>
  </si>
  <si>
    <t>毛德珍</t>
  </si>
  <si>
    <t>王金荣</t>
  </si>
  <si>
    <t>苏朝海</t>
  </si>
  <si>
    <t>海生秀</t>
  </si>
  <si>
    <t>马怀信</t>
  </si>
  <si>
    <t>马元武</t>
  </si>
  <si>
    <t>马忠清</t>
  </si>
  <si>
    <t>李小燕</t>
  </si>
  <si>
    <t>马福朝</t>
  </si>
  <si>
    <t>马进山</t>
  </si>
  <si>
    <t>杨生贵</t>
  </si>
  <si>
    <t>马绍林</t>
  </si>
  <si>
    <t>马绍堂</t>
  </si>
  <si>
    <t>马如川</t>
  </si>
  <si>
    <t>金成福</t>
  </si>
  <si>
    <t>马宝录</t>
  </si>
  <si>
    <t>马绍永</t>
  </si>
  <si>
    <t>马绍邦</t>
  </si>
  <si>
    <t>马绍仓</t>
  </si>
  <si>
    <t>杨生仓</t>
  </si>
  <si>
    <t>金成仓</t>
  </si>
  <si>
    <t>金海龙</t>
  </si>
  <si>
    <t>马绍成</t>
  </si>
  <si>
    <t>马登军</t>
  </si>
  <si>
    <t>马绍文</t>
  </si>
  <si>
    <t>马生治</t>
  </si>
  <si>
    <t>马生奇</t>
  </si>
  <si>
    <t>马绍才</t>
  </si>
  <si>
    <t>马如常</t>
  </si>
  <si>
    <t>马天仁</t>
  </si>
  <si>
    <t>张义德</t>
  </si>
  <si>
    <t>张正虎</t>
  </si>
  <si>
    <t>张正有</t>
  </si>
  <si>
    <t>马凤明</t>
  </si>
  <si>
    <t>马新虎</t>
  </si>
  <si>
    <t>马绍太</t>
  </si>
  <si>
    <t>马登勇</t>
  </si>
  <si>
    <t>马登肖</t>
  </si>
  <si>
    <t>马绍祥</t>
  </si>
  <si>
    <t>马文清</t>
  </si>
  <si>
    <t>王玉保</t>
  </si>
  <si>
    <t>王玉虎</t>
  </si>
  <si>
    <t>毛有福</t>
  </si>
  <si>
    <t>马占梅</t>
  </si>
  <si>
    <t>杨文录</t>
  </si>
  <si>
    <t>杨文全</t>
  </si>
  <si>
    <t>王金福</t>
  </si>
  <si>
    <t>马志仓</t>
  </si>
  <si>
    <t>马志玉</t>
  </si>
  <si>
    <t>尚成荣</t>
  </si>
  <si>
    <t>马佐录</t>
  </si>
  <si>
    <t>马贵林</t>
  </si>
  <si>
    <t>童金才</t>
  </si>
  <si>
    <t>马明德</t>
  </si>
  <si>
    <t>杨正有</t>
  </si>
  <si>
    <t>马怀国</t>
  </si>
  <si>
    <t>马明法</t>
  </si>
  <si>
    <t>马文科</t>
  </si>
  <si>
    <t>马佐成</t>
  </si>
  <si>
    <t>尚成虎</t>
  </si>
  <si>
    <t>金梅</t>
  </si>
  <si>
    <t>马文德</t>
  </si>
  <si>
    <t>明生发</t>
  </si>
  <si>
    <t>马文杰</t>
  </si>
  <si>
    <t>尚成明</t>
  </si>
  <si>
    <t>马文林</t>
  </si>
  <si>
    <t>马佐仓</t>
  </si>
  <si>
    <t>马正仓</t>
  </si>
  <si>
    <t>明生祥</t>
  </si>
  <si>
    <t>马文成</t>
  </si>
  <si>
    <t>尚成有</t>
  </si>
  <si>
    <t>马维和</t>
  </si>
  <si>
    <t>马维新</t>
  </si>
  <si>
    <t>马桂虎</t>
  </si>
  <si>
    <t>马桂山</t>
  </si>
  <si>
    <t>马桂宇</t>
  </si>
  <si>
    <t>马怀成</t>
  </si>
  <si>
    <t>马怀珍</t>
  </si>
  <si>
    <t>金生贵</t>
  </si>
  <si>
    <t>金玉龙</t>
  </si>
  <si>
    <t>海正莲</t>
  </si>
  <si>
    <t>马怀保</t>
  </si>
  <si>
    <t>苏满贵</t>
  </si>
  <si>
    <t>马明国</t>
  </si>
  <si>
    <t>周德国</t>
  </si>
  <si>
    <t>马宝礼</t>
  </si>
  <si>
    <t>马付有</t>
  </si>
  <si>
    <t>马绍军</t>
  </si>
  <si>
    <t>马绍贵</t>
  </si>
  <si>
    <t>马绍祖</t>
  </si>
  <si>
    <t>马登鹏</t>
  </si>
  <si>
    <t>马登风</t>
  </si>
  <si>
    <t>马登鸿</t>
  </si>
  <si>
    <t>马风平</t>
  </si>
  <si>
    <t>马绍富</t>
  </si>
  <si>
    <t>马明义</t>
  </si>
  <si>
    <t>马绍发</t>
  </si>
  <si>
    <t>马绍录</t>
  </si>
  <si>
    <t>马生有</t>
  </si>
  <si>
    <t>马明孝</t>
  </si>
  <si>
    <t>马明俊</t>
  </si>
  <si>
    <t>金成荣</t>
  </si>
  <si>
    <t>马风才</t>
  </si>
  <si>
    <t>马风杰</t>
  </si>
  <si>
    <t>明占意</t>
  </si>
  <si>
    <t>黄忠全</t>
  </si>
  <si>
    <t>马忠有</t>
  </si>
  <si>
    <t>柯正梅</t>
  </si>
  <si>
    <t>马忠山</t>
  </si>
  <si>
    <t>周金财</t>
  </si>
  <si>
    <t>张全宝</t>
  </si>
  <si>
    <t>张全智</t>
  </si>
  <si>
    <t>周德孝</t>
  </si>
  <si>
    <t>马彦秀</t>
  </si>
  <si>
    <t>海保明</t>
  </si>
  <si>
    <t>马国福</t>
  </si>
  <si>
    <t>尚成治</t>
  </si>
  <si>
    <t>马忠荣</t>
  </si>
  <si>
    <t>马志意</t>
  </si>
  <si>
    <t>马志有</t>
  </si>
  <si>
    <t>马桂海</t>
  </si>
  <si>
    <t>尚成义</t>
  </si>
  <si>
    <t>拜玉兰</t>
  </si>
  <si>
    <t>周德贵</t>
  </si>
  <si>
    <t>周德平</t>
  </si>
  <si>
    <t>马忠鹏</t>
  </si>
  <si>
    <t>马忠合</t>
  </si>
  <si>
    <t>马忠贵</t>
  </si>
  <si>
    <t>马新林</t>
  </si>
  <si>
    <t>杨正峰</t>
  </si>
  <si>
    <t>周德荣</t>
  </si>
  <si>
    <t>周德智</t>
  </si>
  <si>
    <t>海正元</t>
  </si>
  <si>
    <t>马文华</t>
  </si>
  <si>
    <t>张全才</t>
  </si>
  <si>
    <t>马兵</t>
  </si>
  <si>
    <t>马正贵</t>
  </si>
  <si>
    <t>周金福</t>
  </si>
  <si>
    <t>周锋</t>
  </si>
  <si>
    <t>杨有珍</t>
  </si>
  <si>
    <t>海发荣</t>
  </si>
  <si>
    <t>海正虎</t>
  </si>
  <si>
    <t>周金录</t>
  </si>
  <si>
    <t>马忠祥</t>
  </si>
  <si>
    <t>马文虎</t>
  </si>
  <si>
    <t>马忠德</t>
  </si>
  <si>
    <t>曹国荣</t>
  </si>
  <si>
    <t>彭堡镇曹洼村一队</t>
  </si>
  <si>
    <t>曹国玺</t>
  </si>
  <si>
    <t>曹国珍</t>
  </si>
  <si>
    <t>师世奎</t>
  </si>
  <si>
    <t>师世林</t>
  </si>
  <si>
    <t>曹国礼</t>
  </si>
  <si>
    <t>师世杰</t>
  </si>
  <si>
    <t>岳华林</t>
  </si>
  <si>
    <t>师春智</t>
  </si>
  <si>
    <t>师广宇</t>
  </si>
  <si>
    <t>师春必</t>
  </si>
  <si>
    <t>李治芳</t>
  </si>
  <si>
    <t>师玉军</t>
  </si>
  <si>
    <t>曹景柏</t>
  </si>
  <si>
    <t>曹培杰</t>
  </si>
  <si>
    <t>曹培政</t>
  </si>
  <si>
    <t>岳志林</t>
  </si>
  <si>
    <t>岳全林</t>
  </si>
  <si>
    <t>岳文斌</t>
  </si>
  <si>
    <t>彭堡镇曹洼村八队</t>
  </si>
  <si>
    <t>陈俊贤</t>
  </si>
  <si>
    <t>曹子印</t>
  </si>
  <si>
    <t>曹景东</t>
  </si>
  <si>
    <t>曹景琪</t>
  </si>
  <si>
    <t>曹雪琴</t>
  </si>
  <si>
    <t>曹福忠</t>
  </si>
  <si>
    <t>张巧林</t>
  </si>
  <si>
    <t>陈自强</t>
  </si>
  <si>
    <t>陈俊杰</t>
  </si>
  <si>
    <t>陈思忠</t>
  </si>
  <si>
    <t>杨文学</t>
  </si>
  <si>
    <t>陈文军</t>
  </si>
  <si>
    <t>陈立军</t>
  </si>
  <si>
    <t>王迎春</t>
  </si>
  <si>
    <t>毛炳功</t>
  </si>
  <si>
    <t>曹培智</t>
  </si>
  <si>
    <t>陈盘军</t>
  </si>
  <si>
    <t>师世元</t>
  </si>
  <si>
    <t>曹国明</t>
  </si>
  <si>
    <t>刘富军</t>
  </si>
  <si>
    <t>彭堡镇曹洼村七队</t>
  </si>
  <si>
    <t>魏孔忠</t>
  </si>
  <si>
    <t>洪永清</t>
  </si>
  <si>
    <t>石占录</t>
  </si>
  <si>
    <t>候有贵</t>
  </si>
  <si>
    <t>戴天福</t>
  </si>
  <si>
    <t>洪学贵</t>
  </si>
  <si>
    <t>代志成</t>
  </si>
  <si>
    <t>洪学忠</t>
  </si>
  <si>
    <t>董淑芳</t>
  </si>
  <si>
    <t>雷天星</t>
  </si>
  <si>
    <t>洪学珍</t>
  </si>
  <si>
    <t>曹国亮</t>
  </si>
  <si>
    <t>曹彦福</t>
  </si>
  <si>
    <t>岳兵</t>
  </si>
  <si>
    <t>岳忠林</t>
  </si>
  <si>
    <t>吴保明</t>
  </si>
  <si>
    <t>岳旭</t>
  </si>
  <si>
    <t>高刚</t>
  </si>
  <si>
    <t>高维义</t>
  </si>
  <si>
    <t>岳奎</t>
  </si>
  <si>
    <t>岳忠民</t>
  </si>
  <si>
    <t>曹殿章</t>
  </si>
  <si>
    <t>高会琴</t>
  </si>
  <si>
    <t>曹彦录</t>
  </si>
  <si>
    <t>岳忠良</t>
  </si>
  <si>
    <t>高建明</t>
  </si>
  <si>
    <t>陈新军</t>
  </si>
  <si>
    <t>曹志章</t>
  </si>
  <si>
    <t>陈政国</t>
  </si>
  <si>
    <t>岳武</t>
  </si>
  <si>
    <t>岳东</t>
  </si>
  <si>
    <t>陈平</t>
  </si>
  <si>
    <t>陈元军</t>
  </si>
  <si>
    <t>曹鸿章</t>
  </si>
  <si>
    <t>陈义军</t>
  </si>
  <si>
    <t>师世军</t>
  </si>
  <si>
    <t>郭延平</t>
  </si>
  <si>
    <t>陈峰</t>
  </si>
  <si>
    <t>高建军</t>
  </si>
  <si>
    <t>王志孝</t>
  </si>
  <si>
    <t>彭堡镇曹洼村二队</t>
  </si>
  <si>
    <t>曹志政</t>
  </si>
  <si>
    <t>曹玉录</t>
  </si>
  <si>
    <t>曹玉忠</t>
  </si>
  <si>
    <t>曹生军</t>
  </si>
  <si>
    <t>曹生林</t>
  </si>
  <si>
    <t>郭旭明</t>
  </si>
  <si>
    <t>曹玉仓</t>
  </si>
  <si>
    <t>韩少杰</t>
  </si>
  <si>
    <t>李国强</t>
  </si>
  <si>
    <t>李义昌</t>
  </si>
  <si>
    <t>朱生福</t>
  </si>
  <si>
    <t>曹怀珠</t>
  </si>
  <si>
    <t>曹怀忠</t>
  </si>
  <si>
    <t>冉维明</t>
  </si>
  <si>
    <t>韩少辉</t>
  </si>
  <si>
    <t>师永秀</t>
  </si>
  <si>
    <t>师永魁</t>
  </si>
  <si>
    <t>师军生</t>
  </si>
  <si>
    <t>师永林</t>
  </si>
  <si>
    <t>师建国</t>
  </si>
  <si>
    <t>曹世荣</t>
  </si>
  <si>
    <t>郭志刚</t>
  </si>
  <si>
    <t>郭维杰</t>
  </si>
  <si>
    <t>郭维荣</t>
  </si>
  <si>
    <t>朱生寿</t>
  </si>
  <si>
    <t>韩少荣</t>
  </si>
  <si>
    <t>郭维宏</t>
  </si>
  <si>
    <t>郭维汉</t>
  </si>
  <si>
    <t>郭维鹏</t>
  </si>
  <si>
    <t>闫立志</t>
  </si>
  <si>
    <t>曹志云</t>
  </si>
  <si>
    <t>曹志强</t>
  </si>
  <si>
    <t>张文智</t>
  </si>
  <si>
    <t>曹志俊</t>
  </si>
  <si>
    <t>曹志祥</t>
  </si>
  <si>
    <t>师永明</t>
  </si>
  <si>
    <t>曹玉军</t>
  </si>
  <si>
    <t>郭旭东</t>
  </si>
  <si>
    <t>韩精业</t>
  </si>
  <si>
    <t>韩精珍</t>
  </si>
  <si>
    <t>韩精亮</t>
  </si>
  <si>
    <t>朱生礼</t>
  </si>
  <si>
    <t>朱生禄</t>
  </si>
  <si>
    <t>曹景智</t>
  </si>
  <si>
    <t>曹志辉</t>
  </si>
  <si>
    <t>曹志禄</t>
  </si>
  <si>
    <t>曹炳礼</t>
  </si>
  <si>
    <t>曹志亮</t>
  </si>
  <si>
    <t>曹志明</t>
  </si>
  <si>
    <t>曹真祥</t>
  </si>
  <si>
    <t>曹福祥</t>
  </si>
  <si>
    <t>曹福杰</t>
  </si>
  <si>
    <t>曹福军</t>
  </si>
  <si>
    <t>郭富强</t>
  </si>
  <si>
    <t>郭孝辉</t>
  </si>
  <si>
    <t>郭孝武</t>
  </si>
  <si>
    <t>刘青梅</t>
  </si>
  <si>
    <t>郭孝文</t>
  </si>
  <si>
    <t>曹炳信</t>
  </si>
  <si>
    <t>曹怀军</t>
  </si>
  <si>
    <t>曹世辉</t>
  </si>
  <si>
    <t>韩少东</t>
  </si>
  <si>
    <t>张文学</t>
  </si>
  <si>
    <t>张文军</t>
  </si>
  <si>
    <t>韩少虎</t>
  </si>
  <si>
    <t>韩少雄</t>
  </si>
  <si>
    <t>曹福强</t>
  </si>
  <si>
    <t>曹福俊</t>
  </si>
  <si>
    <t>彭堡镇曹洼村三队</t>
  </si>
  <si>
    <t>马占全</t>
  </si>
  <si>
    <t>马治安</t>
  </si>
  <si>
    <t>马占魁</t>
  </si>
  <si>
    <t>马占林</t>
  </si>
  <si>
    <t>马志军</t>
  </si>
  <si>
    <t>马志荣</t>
  </si>
  <si>
    <t>马斌</t>
  </si>
  <si>
    <t>杨正刚</t>
  </si>
  <si>
    <t>杨正思</t>
  </si>
  <si>
    <t>杨茂生</t>
  </si>
  <si>
    <t>杨峰</t>
  </si>
  <si>
    <t>杨东</t>
  </si>
  <si>
    <t>马应祥</t>
  </si>
  <si>
    <t>马应宾</t>
  </si>
  <si>
    <t>马进良</t>
  </si>
  <si>
    <t>马全仁</t>
  </si>
  <si>
    <t>马全忠</t>
  </si>
  <si>
    <t>马全军</t>
  </si>
  <si>
    <t>马应仓</t>
  </si>
  <si>
    <t>马全虎</t>
  </si>
  <si>
    <t>马守虎</t>
  </si>
  <si>
    <t>马守刚</t>
  </si>
  <si>
    <t>马林元</t>
  </si>
  <si>
    <t>杨满成</t>
  </si>
  <si>
    <t>马福俊</t>
  </si>
  <si>
    <t>马守贵</t>
  </si>
  <si>
    <t>马应忠</t>
  </si>
  <si>
    <t>马守熙</t>
  </si>
  <si>
    <t>杨正学</t>
  </si>
  <si>
    <t>马海龙</t>
  </si>
  <si>
    <t>马文兰</t>
  </si>
  <si>
    <t>马有素</t>
  </si>
  <si>
    <t>马应山</t>
  </si>
  <si>
    <t>马建军</t>
  </si>
  <si>
    <t>马守贤</t>
  </si>
  <si>
    <t>马海峰</t>
  </si>
  <si>
    <t>马海荣</t>
  </si>
  <si>
    <t>马应林</t>
  </si>
  <si>
    <t>马应科</t>
  </si>
  <si>
    <t>马应全</t>
  </si>
  <si>
    <t>杨满全</t>
  </si>
  <si>
    <t>马守云</t>
  </si>
  <si>
    <t>马福奎</t>
  </si>
  <si>
    <t>马正莲</t>
  </si>
  <si>
    <t>洪永军</t>
  </si>
  <si>
    <t>彭堡镇曹洼村四队</t>
  </si>
  <si>
    <t>姚志梅</t>
  </si>
  <si>
    <t>吕翠琴</t>
  </si>
  <si>
    <t>王殿清</t>
  </si>
  <si>
    <t>姚志清</t>
  </si>
  <si>
    <t>李维体</t>
  </si>
  <si>
    <t>李万福</t>
  </si>
  <si>
    <t>李维川</t>
  </si>
  <si>
    <t>李维银</t>
  </si>
  <si>
    <t>孔梅英</t>
  </si>
  <si>
    <t>路万新</t>
  </si>
  <si>
    <t>杨淑琴</t>
  </si>
  <si>
    <t>路万祥</t>
  </si>
  <si>
    <t>路彩琴</t>
  </si>
  <si>
    <t>李世川</t>
  </si>
  <si>
    <t>李宗智</t>
  </si>
  <si>
    <t>王进财</t>
  </si>
  <si>
    <t>刘爱文</t>
  </si>
  <si>
    <t>王凤英</t>
  </si>
  <si>
    <t>高强</t>
  </si>
  <si>
    <t>李爱军</t>
  </si>
  <si>
    <t>李玉平</t>
  </si>
  <si>
    <t>李玉鹏</t>
  </si>
  <si>
    <t>李玉</t>
  </si>
  <si>
    <t>张志福</t>
  </si>
  <si>
    <t>李玉奇</t>
  </si>
  <si>
    <t>李玉章</t>
  </si>
  <si>
    <t>余培贵</t>
  </si>
  <si>
    <t>李维金</t>
  </si>
  <si>
    <t>李维全</t>
  </si>
  <si>
    <t>王殿忠</t>
  </si>
  <si>
    <t>李宗渊</t>
  </si>
  <si>
    <t>马有乾</t>
  </si>
  <si>
    <t>彭堡镇曹洼村五队</t>
  </si>
  <si>
    <t>马福荣</t>
  </si>
  <si>
    <t>马福才</t>
  </si>
  <si>
    <t>马志兰</t>
  </si>
  <si>
    <t>海保满</t>
  </si>
  <si>
    <t>马有虎</t>
  </si>
  <si>
    <t>马有和</t>
  </si>
  <si>
    <t>马连贵</t>
  </si>
  <si>
    <t>马发财</t>
  </si>
  <si>
    <t>童彦珍</t>
  </si>
  <si>
    <t>马有忠</t>
  </si>
  <si>
    <t>马福仓</t>
  </si>
  <si>
    <t>马有川</t>
  </si>
  <si>
    <t>顾志忠</t>
  </si>
  <si>
    <t>海月花</t>
  </si>
  <si>
    <t>顾志珍</t>
  </si>
  <si>
    <t>顾志仁</t>
  </si>
  <si>
    <t>顾志军</t>
  </si>
  <si>
    <t>马福仁</t>
  </si>
  <si>
    <t>马有成</t>
  </si>
  <si>
    <t>马有财</t>
  </si>
  <si>
    <t>马有福</t>
  </si>
  <si>
    <t>马有清</t>
  </si>
  <si>
    <t>马福全</t>
  </si>
  <si>
    <t>马福银</t>
  </si>
  <si>
    <t>马国伊</t>
  </si>
  <si>
    <t>马福礼</t>
  </si>
  <si>
    <t>马连军</t>
  </si>
  <si>
    <t>彭堡镇曹洼村六队</t>
  </si>
  <si>
    <t>马有西</t>
  </si>
  <si>
    <t>马有刚</t>
  </si>
  <si>
    <t>童彦文</t>
  </si>
  <si>
    <t>童彦川</t>
  </si>
  <si>
    <t>童生成</t>
  </si>
  <si>
    <t>童金有</t>
  </si>
  <si>
    <t>童彦福</t>
  </si>
  <si>
    <t>童彦荣</t>
  </si>
  <si>
    <t>童生德</t>
  </si>
  <si>
    <t>马正英</t>
  </si>
  <si>
    <t>童彦克</t>
  </si>
  <si>
    <t>童金学</t>
  </si>
  <si>
    <t>马有万</t>
  </si>
  <si>
    <t>童彦彪</t>
  </si>
  <si>
    <t>马福德</t>
  </si>
  <si>
    <t>高满珍</t>
  </si>
  <si>
    <t>童金海</t>
  </si>
  <si>
    <t>童金林</t>
  </si>
  <si>
    <t>童彦东</t>
  </si>
  <si>
    <t>童彦杰</t>
  </si>
  <si>
    <t>马有海</t>
  </si>
  <si>
    <t>童金宝</t>
  </si>
  <si>
    <t>刘孝忠</t>
  </si>
  <si>
    <t>李志明</t>
  </si>
  <si>
    <t>赵军强</t>
  </si>
  <si>
    <t>申万福</t>
  </si>
  <si>
    <t>申耀全</t>
  </si>
  <si>
    <t>戴志军</t>
  </si>
  <si>
    <t>杨亚明</t>
  </si>
  <si>
    <t>李志忠</t>
  </si>
  <si>
    <t>戴志恒</t>
  </si>
  <si>
    <t>魏孔军</t>
  </si>
  <si>
    <t>洪永刚</t>
  </si>
  <si>
    <t>洪永全</t>
  </si>
  <si>
    <t>李志怀</t>
  </si>
  <si>
    <t>洪学义</t>
  </si>
  <si>
    <t>洪学录</t>
  </si>
  <si>
    <t>洪学军</t>
  </si>
  <si>
    <t>洪学宾</t>
  </si>
  <si>
    <t>洪学孝</t>
  </si>
  <si>
    <t>吕正福</t>
  </si>
  <si>
    <t>洪学俊</t>
  </si>
  <si>
    <t>申耀忠</t>
  </si>
  <si>
    <t>代志宾</t>
  </si>
  <si>
    <t>戴志东</t>
  </si>
  <si>
    <t>朱珍</t>
  </si>
  <si>
    <t>洪学芳</t>
  </si>
  <si>
    <t>戴天佑</t>
  </si>
  <si>
    <t>张维忠</t>
  </si>
  <si>
    <t>刘文龙</t>
  </si>
  <si>
    <t>刘志忠</t>
  </si>
  <si>
    <t>郭耀启</t>
  </si>
  <si>
    <t>郭耀强</t>
  </si>
  <si>
    <t>李文华</t>
  </si>
  <si>
    <t>谭宏伟</t>
  </si>
  <si>
    <t>李占福</t>
  </si>
  <si>
    <t>谢志清</t>
  </si>
  <si>
    <t>戴志震</t>
  </si>
  <si>
    <t>戴志毅</t>
  </si>
  <si>
    <t>谢志军</t>
  </si>
  <si>
    <t>李秀琴</t>
  </si>
  <si>
    <t>郭耀章</t>
  </si>
  <si>
    <t>刘孝林</t>
  </si>
  <si>
    <t>张志军</t>
  </si>
  <si>
    <t>刘孝君</t>
  </si>
  <si>
    <t>郭耀刚</t>
  </si>
  <si>
    <t>岳志恩</t>
  </si>
  <si>
    <t>谢志明</t>
  </si>
  <si>
    <t>郭炳仓</t>
  </si>
  <si>
    <t>岳跳丽</t>
  </si>
  <si>
    <t>岳有军</t>
  </si>
  <si>
    <t>岳有全</t>
  </si>
  <si>
    <t>陈学富</t>
  </si>
  <si>
    <t>张志义</t>
  </si>
  <si>
    <t>刘彦虎</t>
  </si>
  <si>
    <t>戴志荣</t>
  </si>
  <si>
    <t>郭宏亮</t>
  </si>
  <si>
    <t>张淑琴</t>
  </si>
  <si>
    <t>郭耀珍</t>
  </si>
  <si>
    <t>郭耀明</t>
  </si>
  <si>
    <t>贾丽红</t>
  </si>
  <si>
    <t>李占清</t>
  </si>
  <si>
    <t>郭耀川</t>
  </si>
  <si>
    <t>郭耀林</t>
  </si>
  <si>
    <t>郭耀宗</t>
  </si>
  <si>
    <t>郭金章</t>
  </si>
  <si>
    <t>李占鹏</t>
  </si>
  <si>
    <t>郭宏杰</t>
  </si>
  <si>
    <t>郭宏鹏</t>
  </si>
  <si>
    <t>陈少强</t>
  </si>
  <si>
    <t>岳有财</t>
  </si>
  <si>
    <t>刘建民</t>
  </si>
  <si>
    <t>岳正斌</t>
  </si>
  <si>
    <t>郭玉平</t>
  </si>
  <si>
    <t>岳志成</t>
  </si>
  <si>
    <t>谢强</t>
  </si>
  <si>
    <t>刘国强</t>
  </si>
  <si>
    <t>魏孔有</t>
  </si>
  <si>
    <t>何丽萍</t>
  </si>
  <si>
    <t>盛克剑</t>
  </si>
  <si>
    <t>彭堡镇吴磨村三队</t>
  </si>
  <si>
    <t>杨生林</t>
  </si>
  <si>
    <t>杨生江</t>
  </si>
  <si>
    <t>何存恩</t>
  </si>
  <si>
    <t>何登川</t>
  </si>
  <si>
    <t>刘亚莉</t>
  </si>
  <si>
    <t>张志成</t>
  </si>
  <si>
    <t>王维平</t>
  </si>
  <si>
    <t>何登荣</t>
  </si>
  <si>
    <t>何维全</t>
  </si>
  <si>
    <t>何维师</t>
  </si>
  <si>
    <t>何维东</t>
  </si>
  <si>
    <t>何存玉</t>
  </si>
  <si>
    <t>何维海</t>
  </si>
  <si>
    <t>陈学东</t>
  </si>
  <si>
    <t>胡金鹏</t>
  </si>
  <si>
    <t>彭堡镇吴磨村五队</t>
  </si>
  <si>
    <t>宁国宝</t>
  </si>
  <si>
    <t>胡俊明</t>
  </si>
  <si>
    <t>胡晓玲</t>
  </si>
  <si>
    <t>伏玉平</t>
  </si>
  <si>
    <t>刘维科</t>
  </si>
  <si>
    <t>刘维忠</t>
  </si>
  <si>
    <t>宁国明</t>
  </si>
  <si>
    <t>刘玉清</t>
  </si>
  <si>
    <t>李维明</t>
  </si>
  <si>
    <t>杨宗仁</t>
  </si>
  <si>
    <t>宁世龙</t>
  </si>
  <si>
    <t>栾克礼</t>
  </si>
  <si>
    <t>杨宗义</t>
  </si>
  <si>
    <t>杨会琴</t>
  </si>
  <si>
    <t>何生宝</t>
  </si>
  <si>
    <t>黄铎堡镇穆滩村</t>
  </si>
  <si>
    <t>何生梅</t>
  </si>
  <si>
    <t>何新海</t>
  </si>
  <si>
    <t>何兴玉</t>
  </si>
  <si>
    <t>何新保</t>
  </si>
  <si>
    <t>虎佰元</t>
  </si>
  <si>
    <t>虎保昌</t>
  </si>
  <si>
    <t>虎保福</t>
  </si>
  <si>
    <t>虎保付</t>
  </si>
  <si>
    <t>虎保国</t>
  </si>
  <si>
    <t>虎保山</t>
  </si>
  <si>
    <t>虎登财</t>
  </si>
  <si>
    <t>虎登林</t>
  </si>
  <si>
    <t>虎发保</t>
  </si>
  <si>
    <t>虎发海</t>
  </si>
  <si>
    <t>虎发林</t>
  </si>
  <si>
    <t>虎发元</t>
  </si>
  <si>
    <t>虎法玉</t>
  </si>
  <si>
    <t>虎进林</t>
  </si>
  <si>
    <t>虎军</t>
  </si>
  <si>
    <t>虎买晒</t>
  </si>
  <si>
    <t>虎满宝</t>
  </si>
  <si>
    <t>虎满国</t>
  </si>
  <si>
    <t>虎满清</t>
  </si>
  <si>
    <t>虎满仁</t>
  </si>
  <si>
    <t>虎满旺</t>
  </si>
  <si>
    <t>虎七虎儿</t>
  </si>
  <si>
    <t>虎学成</t>
  </si>
  <si>
    <t>虎学军</t>
  </si>
  <si>
    <t>虎学良</t>
  </si>
  <si>
    <t>虎学林</t>
  </si>
  <si>
    <t>虎牙色</t>
  </si>
  <si>
    <t>虎彦贵</t>
  </si>
  <si>
    <t>虎彦军</t>
  </si>
  <si>
    <t>虎叶古</t>
  </si>
  <si>
    <t>虎义学</t>
  </si>
  <si>
    <t>虎玉彪</t>
  </si>
  <si>
    <t>虎玉才</t>
  </si>
  <si>
    <t>虎玉成</t>
  </si>
  <si>
    <t>虎玉发</t>
  </si>
  <si>
    <t>虎玉贵</t>
  </si>
  <si>
    <t>虎玉俊</t>
  </si>
  <si>
    <t>虎玉亮</t>
  </si>
  <si>
    <t>虎玉林</t>
  </si>
  <si>
    <t>虎玉录</t>
  </si>
  <si>
    <t>虎玉明</t>
  </si>
  <si>
    <t>虎玉清</t>
  </si>
  <si>
    <t>虎玉旺</t>
  </si>
  <si>
    <t>虎玉孝</t>
  </si>
  <si>
    <t>虎玉元</t>
  </si>
  <si>
    <t>虎占明</t>
  </si>
  <si>
    <t>虎占元</t>
  </si>
  <si>
    <t>虎正安</t>
  </si>
  <si>
    <t>虎正保</t>
  </si>
  <si>
    <t>虎正才</t>
  </si>
  <si>
    <t>虎正仓</t>
  </si>
  <si>
    <t>虎正得</t>
  </si>
  <si>
    <t>虎正东</t>
  </si>
  <si>
    <t>虎武器</t>
  </si>
  <si>
    <t>虎正付</t>
  </si>
  <si>
    <t>虎正刚</t>
  </si>
  <si>
    <t>虎正贵</t>
  </si>
  <si>
    <t>虎正科</t>
  </si>
  <si>
    <t>虎正林</t>
  </si>
  <si>
    <t>虎正录</t>
  </si>
  <si>
    <t>虎正清</t>
  </si>
  <si>
    <t>虎正山</t>
  </si>
  <si>
    <t>虎正天</t>
  </si>
  <si>
    <t>虎正武</t>
  </si>
  <si>
    <t>柯付华</t>
  </si>
  <si>
    <t>柯义宝</t>
  </si>
  <si>
    <t>柯义福</t>
  </si>
  <si>
    <t>柯义林</t>
  </si>
  <si>
    <t>柯义山</t>
  </si>
  <si>
    <t>柯志福</t>
  </si>
  <si>
    <t>柯志虎</t>
  </si>
  <si>
    <t>李成林</t>
  </si>
  <si>
    <t>李金宝</t>
  </si>
  <si>
    <t>李金成</t>
  </si>
  <si>
    <t>李金全</t>
  </si>
  <si>
    <t>李明仓</t>
  </si>
  <si>
    <t>李明川</t>
  </si>
  <si>
    <t>李万林</t>
  </si>
  <si>
    <t>李明付</t>
  </si>
  <si>
    <t>李明贵</t>
  </si>
  <si>
    <t>李明海</t>
  </si>
  <si>
    <t>李明江</t>
  </si>
  <si>
    <t>李明山</t>
  </si>
  <si>
    <t>李明生</t>
  </si>
  <si>
    <t>李森林</t>
  </si>
  <si>
    <t>李万舂</t>
  </si>
  <si>
    <t>李万付</t>
  </si>
  <si>
    <t>李万贵</t>
  </si>
  <si>
    <t>李万虎</t>
  </si>
  <si>
    <t>李万江</t>
  </si>
  <si>
    <t>李西海</t>
  </si>
  <si>
    <t>李玉金</t>
  </si>
  <si>
    <t>李志仓</t>
  </si>
  <si>
    <t>李志成</t>
  </si>
  <si>
    <t>李志福</t>
  </si>
  <si>
    <t>罗哈个</t>
  </si>
  <si>
    <t>罗建生</t>
  </si>
  <si>
    <t>罗建忠</t>
  </si>
  <si>
    <t>罗进才</t>
  </si>
  <si>
    <t>罗明得</t>
  </si>
  <si>
    <t>马志莲</t>
  </si>
  <si>
    <t>罗细米</t>
  </si>
  <si>
    <t>罗彦保</t>
  </si>
  <si>
    <t>罗彦付</t>
  </si>
  <si>
    <t>罗彦贵</t>
  </si>
  <si>
    <t>罗彦虎</t>
  </si>
  <si>
    <t>罗彦录</t>
  </si>
  <si>
    <t>罗彦山</t>
  </si>
  <si>
    <t>罗玉安</t>
  </si>
  <si>
    <t>罗玉宝</t>
  </si>
  <si>
    <t>罗玉成</t>
  </si>
  <si>
    <t>罗玉川</t>
  </si>
  <si>
    <t>罗玉付</t>
  </si>
  <si>
    <t>罗玉花</t>
  </si>
  <si>
    <t>罗玉俊</t>
  </si>
  <si>
    <t>罗玉林</t>
  </si>
  <si>
    <t>罗玉明</t>
  </si>
  <si>
    <t>罗玉山</t>
  </si>
  <si>
    <t>罗裕海</t>
  </si>
  <si>
    <t>罗占保</t>
  </si>
  <si>
    <t>罗占成</t>
  </si>
  <si>
    <t>罗占川</t>
  </si>
  <si>
    <t>罗占奎</t>
  </si>
  <si>
    <t>罗占林</t>
  </si>
  <si>
    <t>罗占荣</t>
  </si>
  <si>
    <t>罗占祥</t>
  </si>
  <si>
    <t>马宝军</t>
  </si>
  <si>
    <t>马保成</t>
  </si>
  <si>
    <t>虎瑞梅</t>
  </si>
  <si>
    <t>马必付</t>
  </si>
  <si>
    <t>马必龙</t>
  </si>
  <si>
    <t>马炳付</t>
  </si>
  <si>
    <t>马成仓</t>
  </si>
  <si>
    <t>马从林</t>
  </si>
  <si>
    <t>马从真</t>
  </si>
  <si>
    <t>马得宝</t>
  </si>
  <si>
    <t>马得成</t>
  </si>
  <si>
    <t>马得付</t>
  </si>
  <si>
    <t>马得花</t>
  </si>
  <si>
    <t>马得龙</t>
  </si>
  <si>
    <t>马得梅</t>
  </si>
  <si>
    <t>马得清</t>
  </si>
  <si>
    <t>马得仁</t>
  </si>
  <si>
    <t>马得润</t>
  </si>
  <si>
    <t>马德军</t>
  </si>
  <si>
    <t>马风林</t>
  </si>
  <si>
    <t>马福龙</t>
  </si>
  <si>
    <t>马富海</t>
  </si>
  <si>
    <t>马富荣</t>
  </si>
  <si>
    <t>马富元</t>
  </si>
  <si>
    <t>马国保</t>
  </si>
  <si>
    <t>马国清</t>
  </si>
  <si>
    <t>马国全</t>
  </si>
  <si>
    <t>马国旺</t>
  </si>
  <si>
    <t>马国治</t>
  </si>
  <si>
    <t>马海玉</t>
  </si>
  <si>
    <t>马虎仓</t>
  </si>
  <si>
    <t>马虎成</t>
  </si>
  <si>
    <t>马虎存</t>
  </si>
  <si>
    <t>马虎林</t>
  </si>
  <si>
    <t>马虎明</t>
  </si>
  <si>
    <t>马虎云</t>
  </si>
  <si>
    <t>马兰英</t>
  </si>
  <si>
    <t>马林付</t>
  </si>
  <si>
    <t>马林录</t>
  </si>
  <si>
    <t>马清武</t>
  </si>
  <si>
    <t>马润忠</t>
  </si>
  <si>
    <t>马生宝</t>
  </si>
  <si>
    <t>马生保</t>
  </si>
  <si>
    <t>马生江</t>
  </si>
  <si>
    <t>马生元</t>
  </si>
  <si>
    <t>马世林</t>
  </si>
  <si>
    <t>马世山</t>
  </si>
  <si>
    <t>马世新</t>
  </si>
  <si>
    <t>马得军</t>
  </si>
  <si>
    <t>马松林</t>
  </si>
  <si>
    <t>马廷宝</t>
  </si>
  <si>
    <t>马廷仓</t>
  </si>
  <si>
    <t>马廷山</t>
  </si>
  <si>
    <t>马廷义</t>
  </si>
  <si>
    <t>马廷云</t>
  </si>
  <si>
    <t>马廷忠</t>
  </si>
  <si>
    <t>马庭海</t>
  </si>
  <si>
    <t>马庭虎</t>
  </si>
  <si>
    <t>马庭林</t>
  </si>
  <si>
    <t>马维刚</t>
  </si>
  <si>
    <t>马维花</t>
  </si>
  <si>
    <t>马维明</t>
  </si>
  <si>
    <t>马维山</t>
  </si>
  <si>
    <t>马伟有</t>
  </si>
  <si>
    <t>马西梅</t>
  </si>
  <si>
    <t>马小龙</t>
  </si>
  <si>
    <t>马学山</t>
  </si>
  <si>
    <t>马彦林</t>
  </si>
  <si>
    <t>马彦生</t>
  </si>
  <si>
    <t>马义虎</t>
  </si>
  <si>
    <t>马玉宝</t>
  </si>
  <si>
    <t>马玉斌</t>
  </si>
  <si>
    <t>马玉财</t>
  </si>
  <si>
    <t>马玉仓</t>
  </si>
  <si>
    <t>马玉昌</t>
  </si>
  <si>
    <t>马玉川</t>
  </si>
  <si>
    <t>马虎花</t>
  </si>
  <si>
    <t>马玉东</t>
  </si>
  <si>
    <t>马玉发</t>
  </si>
  <si>
    <t>马玉芳</t>
  </si>
  <si>
    <t>马玉付</t>
  </si>
  <si>
    <t>马玉贵</t>
  </si>
  <si>
    <t>马玉海</t>
  </si>
  <si>
    <t>马玉华</t>
  </si>
  <si>
    <t>马玉怀</t>
  </si>
  <si>
    <t>马玉俊</t>
  </si>
  <si>
    <t>马玉亮</t>
  </si>
  <si>
    <t>马玉录</t>
  </si>
  <si>
    <t>马玉明</t>
  </si>
  <si>
    <t>马玉鹏</t>
  </si>
  <si>
    <t>马玉全</t>
  </si>
  <si>
    <t>马玉仁</t>
  </si>
  <si>
    <t>马玉山</t>
  </si>
  <si>
    <t>马玉生</t>
  </si>
  <si>
    <t>杨兔子</t>
  </si>
  <si>
    <t>马玉信</t>
  </si>
  <si>
    <t>马玉章</t>
  </si>
  <si>
    <t>马玉珍</t>
  </si>
  <si>
    <t>马占华</t>
  </si>
  <si>
    <t>马德英</t>
  </si>
  <si>
    <t>马宗贵</t>
  </si>
  <si>
    <t>米廷连</t>
  </si>
  <si>
    <t>穆宝军</t>
  </si>
  <si>
    <t>穆保明</t>
  </si>
  <si>
    <t>穆保宗</t>
  </si>
  <si>
    <t>穆成保</t>
  </si>
  <si>
    <t>穆成彪</t>
  </si>
  <si>
    <t>穆成得</t>
  </si>
  <si>
    <t>穆成东</t>
  </si>
  <si>
    <t>杨万英</t>
  </si>
  <si>
    <t>穆成华</t>
  </si>
  <si>
    <t>穆成军</t>
  </si>
  <si>
    <t>穆成明</t>
  </si>
  <si>
    <t>穆成清</t>
  </si>
  <si>
    <t>穆成仁</t>
  </si>
  <si>
    <t>穆成孝</t>
  </si>
  <si>
    <t>穆成玉</t>
  </si>
  <si>
    <t>穆成云</t>
  </si>
  <si>
    <t>穆成忠</t>
  </si>
  <si>
    <t>穆成宗</t>
  </si>
  <si>
    <t>穆奋林</t>
  </si>
  <si>
    <t>穆宏</t>
  </si>
  <si>
    <t>穆洪财</t>
  </si>
  <si>
    <t>穆金龙</t>
  </si>
  <si>
    <t>穆利利</t>
  </si>
  <si>
    <t>穆林</t>
  </si>
  <si>
    <t>穆林成</t>
  </si>
  <si>
    <t>穆林发</t>
  </si>
  <si>
    <t>穆林付</t>
  </si>
  <si>
    <t>穆林贵</t>
  </si>
  <si>
    <t>穆林和</t>
  </si>
  <si>
    <t>穆林军</t>
  </si>
  <si>
    <t>穆林仁</t>
  </si>
  <si>
    <t>穆林荣</t>
  </si>
  <si>
    <t>穆林升</t>
  </si>
  <si>
    <t>穆林旺</t>
  </si>
  <si>
    <t>穆林文</t>
  </si>
  <si>
    <t>穆林武</t>
  </si>
  <si>
    <t>穆林西</t>
  </si>
  <si>
    <t>穆林祥</t>
  </si>
  <si>
    <t>穆林旭</t>
  </si>
  <si>
    <t>穆林珍</t>
  </si>
  <si>
    <t>穆路子</t>
  </si>
  <si>
    <t>穆品林</t>
  </si>
  <si>
    <t>穆品生</t>
  </si>
  <si>
    <t>穆品云</t>
  </si>
  <si>
    <t>穆生德</t>
  </si>
  <si>
    <t>穆生会</t>
  </si>
  <si>
    <t>穆生录</t>
  </si>
  <si>
    <t>穆生旺</t>
  </si>
  <si>
    <t>穆生秀</t>
  </si>
  <si>
    <t>穆生元</t>
  </si>
  <si>
    <t>穆世仓</t>
  </si>
  <si>
    <t>穆世昌</t>
  </si>
  <si>
    <t>穆世成</t>
  </si>
  <si>
    <t>穆世军</t>
  </si>
  <si>
    <t>穆世清</t>
  </si>
  <si>
    <t>穆世山</t>
  </si>
  <si>
    <t>穆世忠</t>
  </si>
  <si>
    <t>穆守宝</t>
  </si>
  <si>
    <t>穆守兵</t>
  </si>
  <si>
    <t>穆守财</t>
  </si>
  <si>
    <t>穆守仓</t>
  </si>
  <si>
    <t>穆守成</t>
  </si>
  <si>
    <t>穆守存</t>
  </si>
  <si>
    <t>穆守德</t>
  </si>
  <si>
    <t>穆守发</t>
  </si>
  <si>
    <t>穆守付</t>
  </si>
  <si>
    <t>穆守刚</t>
  </si>
  <si>
    <t>穆守贵</t>
  </si>
  <si>
    <t>穆守江</t>
  </si>
  <si>
    <t>穆守军</t>
  </si>
  <si>
    <t>穆守奎</t>
  </si>
  <si>
    <t>穆守林</t>
  </si>
  <si>
    <t>穆守龙</t>
  </si>
  <si>
    <t>穆守录</t>
  </si>
  <si>
    <t>穆守明</t>
  </si>
  <si>
    <t>穆守岐</t>
  </si>
  <si>
    <t>穆守强</t>
  </si>
  <si>
    <t>穆守清</t>
  </si>
  <si>
    <t>穆守全</t>
  </si>
  <si>
    <t>穆守荣</t>
  </si>
  <si>
    <t>穆守山</t>
  </si>
  <si>
    <t>穆守万</t>
  </si>
  <si>
    <t>穆守旺</t>
  </si>
  <si>
    <t>穆守伟</t>
  </si>
  <si>
    <t>穆守文</t>
  </si>
  <si>
    <t>穆守伍</t>
  </si>
  <si>
    <t>穆守玉</t>
  </si>
  <si>
    <t>穆守元</t>
  </si>
  <si>
    <t>穆守云</t>
  </si>
  <si>
    <t>穆守忠</t>
  </si>
  <si>
    <t>穆思远</t>
  </si>
  <si>
    <t>穆肃进</t>
  </si>
  <si>
    <t>穆万虎</t>
  </si>
  <si>
    <t>穆伟山</t>
  </si>
  <si>
    <t>穆显宗</t>
  </si>
  <si>
    <t>穆许山</t>
  </si>
  <si>
    <t>杨廷梅</t>
  </si>
  <si>
    <t>穆学宝</t>
  </si>
  <si>
    <t>穆学兵</t>
  </si>
  <si>
    <t>穆学成</t>
  </si>
  <si>
    <t>穆学福</t>
  </si>
  <si>
    <t>穆学付</t>
  </si>
  <si>
    <t>马秀连</t>
  </si>
  <si>
    <t>穆学宏</t>
  </si>
  <si>
    <t>穆学虎</t>
  </si>
  <si>
    <t>穆学华</t>
  </si>
  <si>
    <t>穆学进</t>
  </si>
  <si>
    <t>穆学军</t>
  </si>
  <si>
    <t>穆学奎</t>
  </si>
  <si>
    <t>穆学龙</t>
  </si>
  <si>
    <t>穆学梅</t>
  </si>
  <si>
    <t>穆学山</t>
  </si>
  <si>
    <t>穆学生</t>
  </si>
  <si>
    <t>穆学伍</t>
  </si>
  <si>
    <t>穆学信</t>
  </si>
  <si>
    <t>穆学义</t>
  </si>
  <si>
    <t>穆学玉</t>
  </si>
  <si>
    <t>穆学云</t>
  </si>
  <si>
    <t>穆学智</t>
  </si>
  <si>
    <t>穆学忠</t>
  </si>
  <si>
    <t>穆义兵</t>
  </si>
  <si>
    <t>穆义仓</t>
  </si>
  <si>
    <t>穆云龙</t>
  </si>
  <si>
    <t>牛建保</t>
  </si>
  <si>
    <t>苏飞龙</t>
  </si>
  <si>
    <t>苏虎</t>
  </si>
  <si>
    <t>苏虎山</t>
  </si>
  <si>
    <t>苏明成</t>
  </si>
  <si>
    <t>苏明德</t>
  </si>
  <si>
    <t>苏明军</t>
  </si>
  <si>
    <t>苏明亮</t>
  </si>
  <si>
    <t>苏明林</t>
  </si>
  <si>
    <t>苏生海</t>
  </si>
  <si>
    <t>苏生明</t>
  </si>
  <si>
    <t>苏生元</t>
  </si>
  <si>
    <t>苏小兵</t>
  </si>
  <si>
    <t>苏小财</t>
  </si>
  <si>
    <t>苏小虎</t>
  </si>
  <si>
    <t>苏小华</t>
  </si>
  <si>
    <t>苏小云</t>
  </si>
  <si>
    <t>苏孝川</t>
  </si>
  <si>
    <t>苏孝贵</t>
  </si>
  <si>
    <t>苏孝林</t>
  </si>
  <si>
    <t>苏孝明</t>
  </si>
  <si>
    <t>苏孝荣</t>
  </si>
  <si>
    <t>苏孝忠</t>
  </si>
  <si>
    <t>苏义保</t>
  </si>
  <si>
    <t>苏义明</t>
  </si>
  <si>
    <t>苏义鹏</t>
  </si>
  <si>
    <t>苏义生</t>
  </si>
  <si>
    <t>苏占保</t>
  </si>
  <si>
    <t>苏占川</t>
  </si>
  <si>
    <t>苏占发</t>
  </si>
  <si>
    <t>苏占富</t>
  </si>
  <si>
    <t>苏占刚</t>
  </si>
  <si>
    <t>苏占虎</t>
  </si>
  <si>
    <t>苏占江</t>
  </si>
  <si>
    <t>苏占林</t>
  </si>
  <si>
    <t>苏占龙</t>
  </si>
  <si>
    <t>苏占明</t>
  </si>
  <si>
    <t>苏占荣</t>
  </si>
  <si>
    <t>苏占山</t>
  </si>
  <si>
    <t>苏占元</t>
  </si>
  <si>
    <t>田生林</t>
  </si>
  <si>
    <t>田玉宝</t>
  </si>
  <si>
    <t>田玉仓</t>
  </si>
  <si>
    <t>田玉福</t>
  </si>
  <si>
    <t>田志川</t>
  </si>
  <si>
    <t>田志虎</t>
  </si>
  <si>
    <t>田志林</t>
  </si>
  <si>
    <t>马四十</t>
  </si>
  <si>
    <t>王义财</t>
  </si>
  <si>
    <t>王义成</t>
  </si>
  <si>
    <t>王义荣</t>
  </si>
  <si>
    <t>王义山</t>
  </si>
  <si>
    <t>王义有</t>
  </si>
  <si>
    <t>王应莲</t>
  </si>
  <si>
    <t>杨得科</t>
  </si>
  <si>
    <t>杨得奎</t>
  </si>
  <si>
    <t>杨得学</t>
  </si>
  <si>
    <t>杨德仓</t>
  </si>
  <si>
    <t>杨儿买</t>
  </si>
  <si>
    <t>杨富</t>
  </si>
  <si>
    <t>杨哈妹</t>
  </si>
  <si>
    <t>杨荣</t>
  </si>
  <si>
    <t>杨生春</t>
  </si>
  <si>
    <t>杨生付</t>
  </si>
  <si>
    <t>杨世荣</t>
  </si>
  <si>
    <t>杨万福</t>
  </si>
  <si>
    <t>杨万军</t>
  </si>
  <si>
    <t>杨万龙</t>
  </si>
  <si>
    <t>杨万录</t>
  </si>
  <si>
    <t>杨世海</t>
  </si>
  <si>
    <t>杨万忠</t>
  </si>
  <si>
    <t>杨文刚</t>
  </si>
  <si>
    <t>杨彦昌</t>
  </si>
  <si>
    <t>杨彦华</t>
  </si>
  <si>
    <t>杨义宝</t>
  </si>
  <si>
    <t>杨义合</t>
  </si>
  <si>
    <t>杨义山</t>
  </si>
  <si>
    <t>杨義林</t>
  </si>
  <si>
    <t>杨占国</t>
  </si>
  <si>
    <t>杨占科</t>
  </si>
  <si>
    <t>杨志成</t>
  </si>
  <si>
    <t>杨志付</t>
  </si>
  <si>
    <t>杨志万</t>
  </si>
  <si>
    <t>杨万仁</t>
  </si>
  <si>
    <t>黄铎堡镇南城村</t>
  </si>
  <si>
    <t>马得芳</t>
  </si>
  <si>
    <t>杨百林</t>
  </si>
  <si>
    <t>马生富</t>
  </si>
  <si>
    <t>杨信英</t>
  </si>
  <si>
    <t>马生满</t>
  </si>
  <si>
    <t>马生昌</t>
  </si>
  <si>
    <t>马德元</t>
  </si>
  <si>
    <t>马生堂</t>
  </si>
  <si>
    <t>马付军</t>
  </si>
  <si>
    <t>马春才</t>
  </si>
  <si>
    <t>马春龙</t>
  </si>
  <si>
    <t>马春富</t>
  </si>
  <si>
    <t>马春礼</t>
  </si>
  <si>
    <t>马文学</t>
  </si>
  <si>
    <t>杨印兰</t>
  </si>
  <si>
    <t>马文富</t>
  </si>
  <si>
    <t>马生义</t>
  </si>
  <si>
    <t>马生荣</t>
  </si>
  <si>
    <t>马应成</t>
  </si>
  <si>
    <t>马存明</t>
  </si>
  <si>
    <t>杨金虎</t>
  </si>
  <si>
    <t>杨文贵</t>
  </si>
  <si>
    <t>杨文山</t>
  </si>
  <si>
    <t>杨文德</t>
  </si>
  <si>
    <t>杨文昌</t>
  </si>
  <si>
    <t>杨文义</t>
  </si>
  <si>
    <t>杨文碧</t>
  </si>
  <si>
    <t>杨继财</t>
  </si>
  <si>
    <t>杨继成</t>
  </si>
  <si>
    <t>杨计明</t>
  </si>
  <si>
    <t>杨继山</t>
  </si>
  <si>
    <t>杨世贵</t>
  </si>
  <si>
    <t>杨继珍</t>
  </si>
  <si>
    <t>杨继有</t>
  </si>
  <si>
    <t>杨文仓</t>
  </si>
  <si>
    <t>杨文满</t>
  </si>
  <si>
    <t>杨继元</t>
  </si>
  <si>
    <t>杨继昌</t>
  </si>
  <si>
    <t>杨计伍</t>
  </si>
  <si>
    <t>杨继虎</t>
  </si>
  <si>
    <t>杨继林</t>
  </si>
  <si>
    <t>杨付平</t>
  </si>
  <si>
    <t>马进成</t>
  </si>
  <si>
    <t>马进贵</t>
  </si>
  <si>
    <t>马进元</t>
  </si>
  <si>
    <t>杨信花</t>
  </si>
  <si>
    <t>马进满</t>
  </si>
  <si>
    <t>周忠莲</t>
  </si>
  <si>
    <t>马进军</t>
  </si>
  <si>
    <t>马永福</t>
  </si>
  <si>
    <t>马义棋</t>
  </si>
  <si>
    <t>马义仁</t>
  </si>
  <si>
    <t>马义山</t>
  </si>
  <si>
    <t>马义林</t>
  </si>
  <si>
    <t>马义平</t>
  </si>
  <si>
    <t>马进喜</t>
  </si>
  <si>
    <t>杨富花</t>
  </si>
  <si>
    <t>马义才</t>
  </si>
  <si>
    <t>杨世梅</t>
  </si>
  <si>
    <t>马义福</t>
  </si>
  <si>
    <t>杨佰学</t>
  </si>
  <si>
    <t>杨佰仓</t>
  </si>
  <si>
    <t>杨万仓</t>
  </si>
  <si>
    <t>杨佰成</t>
  </si>
  <si>
    <t>杨万动</t>
  </si>
  <si>
    <t>杨存山</t>
  </si>
  <si>
    <t>杨万朝</t>
  </si>
  <si>
    <t>马得英</t>
  </si>
  <si>
    <t>杨万全</t>
  </si>
  <si>
    <t>马义全</t>
  </si>
  <si>
    <t>杨万学</t>
  </si>
  <si>
    <t>杨万山</t>
  </si>
  <si>
    <t>杨双明</t>
  </si>
  <si>
    <t>杨双成</t>
  </si>
  <si>
    <t>马凤英</t>
  </si>
  <si>
    <t>杨万华</t>
  </si>
  <si>
    <t>杨百山</t>
  </si>
  <si>
    <t>杨佰玉</t>
  </si>
  <si>
    <t>杨佰万</t>
  </si>
  <si>
    <t>杨东海</t>
  </si>
  <si>
    <t>杨万俊</t>
  </si>
  <si>
    <t>杨占山</t>
  </si>
  <si>
    <t>杨万明</t>
  </si>
  <si>
    <t>杨万珍</t>
  </si>
  <si>
    <t>杨百富</t>
  </si>
  <si>
    <t>杨佰仁</t>
  </si>
  <si>
    <t>杨明林</t>
  </si>
  <si>
    <t>杨万伍</t>
  </si>
  <si>
    <t>杨佰军</t>
  </si>
  <si>
    <t>杨万元</t>
  </si>
  <si>
    <t>杨佰忠</t>
  </si>
  <si>
    <t>杨佰华</t>
  </si>
  <si>
    <t>杨有山</t>
  </si>
  <si>
    <t>王凤莲</t>
  </si>
  <si>
    <t>杨万选</t>
  </si>
  <si>
    <t>杨万春</t>
  </si>
  <si>
    <t>杨万彪</t>
  </si>
  <si>
    <t>杨万川</t>
  </si>
  <si>
    <t>杨佰清</t>
  </si>
  <si>
    <t>马元女</t>
  </si>
  <si>
    <t>杨万发</t>
  </si>
  <si>
    <t>杨秀仓</t>
  </si>
  <si>
    <t>杨秀珍</t>
  </si>
  <si>
    <t>杨秀成</t>
  </si>
  <si>
    <t>杨万贵</t>
  </si>
  <si>
    <t>马文秀</t>
  </si>
  <si>
    <t>杨德付</t>
  </si>
  <si>
    <t>马广雄</t>
  </si>
  <si>
    <t>马广发</t>
  </si>
  <si>
    <t>马得望</t>
  </si>
  <si>
    <t>马德宝</t>
  </si>
  <si>
    <t>马广朋</t>
  </si>
  <si>
    <t>马奴尔</t>
  </si>
  <si>
    <t>马广俊</t>
  </si>
  <si>
    <t>马广才</t>
  </si>
  <si>
    <t>马得发</t>
  </si>
  <si>
    <t>马得海</t>
  </si>
  <si>
    <t>马广昌</t>
  </si>
  <si>
    <t>马德生</t>
  </si>
  <si>
    <t>马进录</t>
  </si>
  <si>
    <t>马尔沙</t>
  </si>
  <si>
    <t>杨百有</t>
  </si>
  <si>
    <t>杨百宏</t>
  </si>
  <si>
    <t>杨百龙</t>
  </si>
  <si>
    <t>杨佰林</t>
  </si>
  <si>
    <t>杨得贵</t>
  </si>
  <si>
    <t>杨成明</t>
  </si>
  <si>
    <t>杨德有</t>
  </si>
  <si>
    <t>杨得发</t>
  </si>
  <si>
    <t>杨万存</t>
  </si>
  <si>
    <t>杨智杰</t>
  </si>
  <si>
    <t>杨百楷</t>
  </si>
  <si>
    <t>杨付山</t>
  </si>
  <si>
    <t>杨佰才</t>
  </si>
  <si>
    <t>杨明发</t>
  </si>
  <si>
    <t>杨明元</t>
  </si>
  <si>
    <t>罗秀英</t>
  </si>
  <si>
    <t>杨佰虎</t>
  </si>
  <si>
    <t>马德忠</t>
  </si>
  <si>
    <t>马进学</t>
  </si>
  <si>
    <t>杨百珍</t>
  </si>
  <si>
    <t>杨震汹</t>
  </si>
  <si>
    <t>杨佰宝</t>
  </si>
  <si>
    <t>马德明</t>
  </si>
  <si>
    <t>杨东升</t>
  </si>
  <si>
    <t>马生军</t>
  </si>
  <si>
    <t>黄铎堡镇羊圈堡村</t>
  </si>
  <si>
    <t>马得礼</t>
  </si>
  <si>
    <t>杨兴贵</t>
  </si>
  <si>
    <t>何福梅</t>
  </si>
  <si>
    <t>杨信武</t>
  </si>
  <si>
    <t>杨福元</t>
  </si>
  <si>
    <t>马德奇</t>
  </si>
  <si>
    <t>杨信文</t>
  </si>
  <si>
    <t>杨信明</t>
  </si>
  <si>
    <t>马得有</t>
  </si>
  <si>
    <t>马生礼</t>
  </si>
  <si>
    <t>杨付有</t>
  </si>
  <si>
    <t>杨世英</t>
  </si>
  <si>
    <t>马得珍</t>
  </si>
  <si>
    <t>马生路</t>
  </si>
  <si>
    <t>马得川</t>
  </si>
  <si>
    <t>杨付军</t>
  </si>
  <si>
    <t>杨信义</t>
  </si>
  <si>
    <t>马进龙</t>
  </si>
  <si>
    <t>马得平</t>
  </si>
  <si>
    <t>马得东</t>
  </si>
  <si>
    <t>马生栋</t>
  </si>
  <si>
    <t>马得祥</t>
  </si>
  <si>
    <t>杨信元</t>
  </si>
  <si>
    <t>马得春</t>
  </si>
  <si>
    <t>马生乔</t>
  </si>
  <si>
    <t>杨信仁</t>
  </si>
  <si>
    <t>杨富新</t>
  </si>
  <si>
    <t>杨信林</t>
  </si>
  <si>
    <t>杨信军</t>
  </si>
  <si>
    <t>何文莲</t>
  </si>
  <si>
    <t>马得福</t>
  </si>
  <si>
    <t>马得文</t>
  </si>
  <si>
    <t>马存德</t>
  </si>
  <si>
    <t>冶文贵</t>
  </si>
  <si>
    <t>马耀明</t>
  </si>
  <si>
    <t>冶文中</t>
  </si>
  <si>
    <t>马生奎</t>
  </si>
  <si>
    <t>马志昌</t>
  </si>
  <si>
    <t>马存忠</t>
  </si>
  <si>
    <t>马存义</t>
  </si>
  <si>
    <t>穆凤英</t>
  </si>
  <si>
    <t>马生川</t>
  </si>
  <si>
    <t>冶文礼</t>
  </si>
  <si>
    <t>李志梅</t>
  </si>
  <si>
    <t>高建文</t>
  </si>
  <si>
    <t>高小虎</t>
  </si>
  <si>
    <t>高建有</t>
  </si>
  <si>
    <t>高建祥</t>
  </si>
  <si>
    <t>马占布</t>
  </si>
  <si>
    <t>高建岐</t>
  </si>
  <si>
    <t>高建吉</t>
  </si>
  <si>
    <t>何学俊</t>
  </si>
  <si>
    <t>高文成</t>
  </si>
  <si>
    <t>高建成</t>
  </si>
  <si>
    <t>高建忠</t>
  </si>
  <si>
    <t>高永春</t>
  </si>
  <si>
    <t>高建勇</t>
  </si>
  <si>
    <t>杨成梅</t>
  </si>
  <si>
    <t>高泽明</t>
  </si>
  <si>
    <t>杨忠花</t>
  </si>
  <si>
    <t>罗应礼</t>
  </si>
  <si>
    <t>罗应发</t>
  </si>
  <si>
    <t>罗金山</t>
  </si>
  <si>
    <t>米永学</t>
  </si>
  <si>
    <t>杨信柱</t>
  </si>
  <si>
    <t>米彦福</t>
  </si>
  <si>
    <t>杨信昌</t>
  </si>
  <si>
    <t>罗付军</t>
  </si>
  <si>
    <t>杨信海</t>
  </si>
  <si>
    <t>米彦成</t>
  </si>
  <si>
    <t>米永军</t>
  </si>
  <si>
    <t>杨富珍</t>
  </si>
  <si>
    <t>杨万林</t>
  </si>
  <si>
    <t>杨信荣</t>
  </si>
  <si>
    <t>米彦保</t>
  </si>
  <si>
    <t>杨万海</t>
  </si>
  <si>
    <t>罗占虎</t>
  </si>
  <si>
    <t>宋学仁</t>
  </si>
  <si>
    <t>杨信强</t>
  </si>
  <si>
    <t>马志付</t>
  </si>
  <si>
    <t>黄铎堡镇丰泽村</t>
  </si>
  <si>
    <t>杨计财</t>
  </si>
  <si>
    <t>马宗礼</t>
  </si>
  <si>
    <t>马义仓</t>
  </si>
  <si>
    <t>马宗杰</t>
  </si>
  <si>
    <t>马云才</t>
  </si>
  <si>
    <t>马志海</t>
  </si>
  <si>
    <t>马进仁</t>
  </si>
  <si>
    <t>马进中</t>
  </si>
  <si>
    <t>马进珍</t>
  </si>
  <si>
    <t>马进保</t>
  </si>
  <si>
    <t>马进科</t>
  </si>
  <si>
    <t>马志宝</t>
  </si>
  <si>
    <t>马连升</t>
  </si>
  <si>
    <t>米德福</t>
  </si>
  <si>
    <t>马进和</t>
  </si>
  <si>
    <t>米万义</t>
  </si>
  <si>
    <t>马德宏</t>
  </si>
  <si>
    <t>马德有</t>
  </si>
  <si>
    <t>马桂花</t>
  </si>
  <si>
    <t>马进宽</t>
  </si>
  <si>
    <t>马顺虎</t>
  </si>
  <si>
    <t>丁汉奇</t>
  </si>
  <si>
    <t>杨万成</t>
  </si>
  <si>
    <t>丁汉军</t>
  </si>
  <si>
    <t>丁振先</t>
  </si>
  <si>
    <t>丁振龙</t>
  </si>
  <si>
    <t>丁存贵</t>
  </si>
  <si>
    <t>马维成</t>
  </si>
  <si>
    <t>杨生录</t>
  </si>
  <si>
    <t>马良文</t>
  </si>
  <si>
    <t>马良武</t>
  </si>
  <si>
    <t>马进克</t>
  </si>
  <si>
    <t>王如林</t>
  </si>
  <si>
    <t>马进荣</t>
  </si>
  <si>
    <t>杨生荣</t>
  </si>
  <si>
    <t>柯生兰</t>
  </si>
  <si>
    <t>杨生虎</t>
  </si>
  <si>
    <t>何守福</t>
  </si>
  <si>
    <t>何守贵</t>
  </si>
  <si>
    <t>何生兰</t>
  </si>
  <si>
    <t>杨生珍</t>
  </si>
  <si>
    <t>马进礼</t>
  </si>
  <si>
    <t>王如玉</t>
  </si>
  <si>
    <t>马志柱</t>
  </si>
  <si>
    <t>黄铎堡镇张家山村</t>
  </si>
  <si>
    <t>马志金</t>
  </si>
  <si>
    <t>何守得</t>
  </si>
  <si>
    <t>杨佰珍</t>
  </si>
  <si>
    <t>杨如福</t>
  </si>
  <si>
    <t>杨付元</t>
  </si>
  <si>
    <t>杨计海</t>
  </si>
  <si>
    <t>马义财</t>
  </si>
  <si>
    <t>马宗芳</t>
  </si>
  <si>
    <t>杨计虎</t>
  </si>
  <si>
    <t>马义和</t>
  </si>
  <si>
    <t>杨文福</t>
  </si>
  <si>
    <t>马宗平</t>
  </si>
  <si>
    <t>马义堂</t>
  </si>
  <si>
    <t>马义贵</t>
  </si>
  <si>
    <t>马义俊</t>
  </si>
  <si>
    <t>李志军</t>
  </si>
  <si>
    <t>李志贵</t>
  </si>
  <si>
    <t>杨计东</t>
  </si>
  <si>
    <t>杨万虎</t>
  </si>
  <si>
    <t>杨万荣</t>
  </si>
  <si>
    <t>李占保</t>
  </si>
  <si>
    <t>李志龙</t>
  </si>
  <si>
    <t>马登宝</t>
  </si>
  <si>
    <t>杨佰富</t>
  </si>
  <si>
    <t>杨万昌</t>
  </si>
  <si>
    <t>李志虎</t>
  </si>
  <si>
    <t>马宗德</t>
  </si>
  <si>
    <t>马尚武</t>
  </si>
  <si>
    <t>马宗荣</t>
  </si>
  <si>
    <t>杨万财</t>
  </si>
  <si>
    <t>马进魁</t>
  </si>
  <si>
    <t>马进廷</t>
  </si>
  <si>
    <t>马进关</t>
  </si>
  <si>
    <t>马进海</t>
  </si>
  <si>
    <t>马得云</t>
  </si>
  <si>
    <t>马进选</t>
  </si>
  <si>
    <t>马进德</t>
  </si>
  <si>
    <t>马志存</t>
  </si>
  <si>
    <t>米彦贵</t>
  </si>
  <si>
    <t>马祥福</t>
  </si>
  <si>
    <t>马志江</t>
  </si>
  <si>
    <t>马志祥</t>
  </si>
  <si>
    <t>丁汉荣</t>
  </si>
  <si>
    <t>杨万武</t>
  </si>
  <si>
    <t>何彦海</t>
  </si>
  <si>
    <t>何生福</t>
  </si>
  <si>
    <t>丁正和</t>
  </si>
  <si>
    <t>何文海</t>
  </si>
  <si>
    <t>何生如</t>
  </si>
  <si>
    <t>何文仓</t>
  </si>
  <si>
    <t>何生虎</t>
  </si>
  <si>
    <t>何生明</t>
  </si>
  <si>
    <t>丁八爱</t>
  </si>
  <si>
    <t>丁汉祥</t>
  </si>
  <si>
    <t>丁汉武</t>
  </si>
  <si>
    <t>何文林</t>
  </si>
  <si>
    <t>丁小平</t>
  </si>
  <si>
    <t>丁正海</t>
  </si>
  <si>
    <t>马国岐</t>
  </si>
  <si>
    <t>丁汉林</t>
  </si>
  <si>
    <t>马如风</t>
  </si>
  <si>
    <t>何生莲</t>
  </si>
  <si>
    <t>何守录</t>
  </si>
  <si>
    <t>王如仓</t>
  </si>
  <si>
    <t>王登龙</t>
  </si>
  <si>
    <t>马进福</t>
  </si>
  <si>
    <t>马德全</t>
  </si>
  <si>
    <t>马进武</t>
  </si>
  <si>
    <t>马得元</t>
  </si>
  <si>
    <t>王登和</t>
  </si>
  <si>
    <t>王素麻</t>
  </si>
  <si>
    <t>王志礼</t>
  </si>
  <si>
    <t>李建虎</t>
  </si>
  <si>
    <t>米彦虎</t>
  </si>
  <si>
    <t>马国军</t>
  </si>
  <si>
    <t>马国仓</t>
  </si>
  <si>
    <t>柯福祥</t>
  </si>
  <si>
    <t>杨生秀</t>
  </si>
  <si>
    <t>杨国军</t>
  </si>
  <si>
    <t>杨国真</t>
  </si>
  <si>
    <t>马梅英</t>
  </si>
  <si>
    <t>杨国林</t>
  </si>
  <si>
    <t>米彦龙</t>
  </si>
  <si>
    <t>米彦珍</t>
  </si>
  <si>
    <t>马德海</t>
  </si>
  <si>
    <t>马荣忠</t>
  </si>
  <si>
    <t>黄铎堡镇铁家沟村</t>
  </si>
  <si>
    <t>何桂英</t>
  </si>
  <si>
    <t>柯兴会</t>
  </si>
  <si>
    <t>柯彦龙</t>
  </si>
  <si>
    <t>杨彦龙</t>
  </si>
  <si>
    <t>马德星</t>
  </si>
  <si>
    <t>马贵荣</t>
  </si>
  <si>
    <t>马荣华</t>
  </si>
  <si>
    <t>马志旺</t>
  </si>
  <si>
    <t>穆万江</t>
  </si>
  <si>
    <t>马桂祥</t>
  </si>
  <si>
    <t>赵具祥</t>
  </si>
  <si>
    <t>马志梅</t>
  </si>
  <si>
    <t>马正云</t>
  </si>
  <si>
    <t>赵具成</t>
  </si>
  <si>
    <t>赵具得</t>
  </si>
  <si>
    <t>赵志军</t>
  </si>
  <si>
    <t>马富军</t>
  </si>
  <si>
    <t>马江荣</t>
  </si>
  <si>
    <t>李廷龙</t>
  </si>
  <si>
    <t>赵志成</t>
  </si>
  <si>
    <t>杨富山</t>
  </si>
  <si>
    <t>赵明海</t>
  </si>
  <si>
    <t>杨富成</t>
  </si>
  <si>
    <t>马富才</t>
  </si>
  <si>
    <t>马江林</t>
  </si>
  <si>
    <t>杨得仁</t>
  </si>
  <si>
    <t>杨得福</t>
  </si>
  <si>
    <t>马江贵</t>
  </si>
  <si>
    <t>杨素素</t>
  </si>
  <si>
    <t>赵具军</t>
  </si>
  <si>
    <t>马福林</t>
  </si>
  <si>
    <t>赵具清</t>
  </si>
  <si>
    <t>马正科</t>
  </si>
  <si>
    <t>赵发宝</t>
  </si>
  <si>
    <t>赵发成</t>
  </si>
  <si>
    <t>马尕师</t>
  </si>
  <si>
    <t>赵志发</t>
  </si>
  <si>
    <t>马江仁</t>
  </si>
  <si>
    <t>赵发财</t>
  </si>
  <si>
    <t>赵发明</t>
  </si>
  <si>
    <t>杨得有</t>
  </si>
  <si>
    <t>杨富忠</t>
  </si>
  <si>
    <t>李志发</t>
  </si>
  <si>
    <t>赵志华</t>
  </si>
  <si>
    <t>杨德荣</t>
  </si>
  <si>
    <t>杨德保</t>
  </si>
  <si>
    <t>李廷忠</t>
  </si>
  <si>
    <t>杨德川</t>
  </si>
  <si>
    <t>赵志全</t>
  </si>
  <si>
    <t>赵具忠</t>
  </si>
  <si>
    <t>赵具生</t>
  </si>
  <si>
    <t>赵志宝</t>
  </si>
  <si>
    <t>赵海山</t>
  </si>
  <si>
    <t>王玉英</t>
  </si>
  <si>
    <t>马国龙</t>
  </si>
  <si>
    <t>张三旦</t>
  </si>
  <si>
    <t>马江成</t>
  </si>
  <si>
    <t>马富龙</t>
  </si>
  <si>
    <t>马富贵</t>
  </si>
  <si>
    <t>马福财</t>
  </si>
  <si>
    <t>赵志贵</t>
  </si>
  <si>
    <t>马存海</t>
  </si>
  <si>
    <t>马贵宝</t>
  </si>
  <si>
    <t>马志品</t>
  </si>
  <si>
    <t>马贵山</t>
  </si>
  <si>
    <t>马志寿</t>
  </si>
  <si>
    <t>杨德学</t>
  </si>
  <si>
    <t>撒玉梅</t>
  </si>
  <si>
    <t>杨生富</t>
  </si>
  <si>
    <t>马廷荣</t>
  </si>
  <si>
    <t>马廷贵</t>
  </si>
  <si>
    <t>马廷林</t>
  </si>
  <si>
    <t>余明礼</t>
  </si>
  <si>
    <t>赵德忠</t>
  </si>
  <si>
    <t>马贵江</t>
  </si>
  <si>
    <t>马贵福</t>
  </si>
  <si>
    <t>赵廷俊</t>
  </si>
  <si>
    <t>马廷学</t>
  </si>
  <si>
    <t>马廷科</t>
  </si>
  <si>
    <t>马廷智</t>
  </si>
  <si>
    <t>余宏富</t>
  </si>
  <si>
    <t>余再瑞</t>
  </si>
  <si>
    <t>马廷会</t>
  </si>
  <si>
    <t>赵德明</t>
  </si>
  <si>
    <t>赵具花</t>
  </si>
  <si>
    <t>马志护</t>
  </si>
  <si>
    <t>马额毕</t>
  </si>
  <si>
    <t>马国录</t>
  </si>
  <si>
    <t>买秀英</t>
  </si>
  <si>
    <t>余明义</t>
  </si>
  <si>
    <t>余再虎</t>
  </si>
  <si>
    <t>马少龙</t>
  </si>
  <si>
    <t>杨明保</t>
  </si>
  <si>
    <t>马正山</t>
  </si>
  <si>
    <t>马国富</t>
  </si>
  <si>
    <t>穆风梅</t>
  </si>
  <si>
    <t>马廷飞</t>
  </si>
  <si>
    <t>马德义</t>
  </si>
  <si>
    <t>马廷鲜</t>
  </si>
  <si>
    <t>柯治龙</t>
  </si>
  <si>
    <t>柯治豹</t>
  </si>
  <si>
    <t>撒云秀</t>
  </si>
  <si>
    <t>马桂芳</t>
  </si>
  <si>
    <t>赵德会</t>
  </si>
  <si>
    <t>马少梅</t>
  </si>
  <si>
    <t>赵发祥</t>
  </si>
  <si>
    <t>柯心明</t>
  </si>
  <si>
    <t>马廷成</t>
  </si>
  <si>
    <t>杨明升</t>
  </si>
  <si>
    <t>柯兴江</t>
  </si>
  <si>
    <t>马如江</t>
  </si>
  <si>
    <t>马廷龙</t>
  </si>
  <si>
    <t>马正元</t>
  </si>
  <si>
    <t>马贵清</t>
  </si>
  <si>
    <t>马文俊</t>
  </si>
  <si>
    <t>赵德智</t>
  </si>
  <si>
    <t>杨明海</t>
  </si>
  <si>
    <t>杨生俊</t>
  </si>
  <si>
    <t>马廷朋</t>
  </si>
  <si>
    <t>马志会</t>
  </si>
  <si>
    <t>马志武</t>
  </si>
  <si>
    <t>咸义龙</t>
  </si>
  <si>
    <t>马孝龙</t>
  </si>
  <si>
    <t>杨林虎</t>
  </si>
  <si>
    <t>马孝成</t>
  </si>
  <si>
    <t>杨生全</t>
  </si>
  <si>
    <t>苏生才</t>
  </si>
  <si>
    <t>杨风关</t>
  </si>
  <si>
    <t>马孝海</t>
  </si>
  <si>
    <t>白金花</t>
  </si>
  <si>
    <t>苏生荣</t>
  </si>
  <si>
    <t>杨进全</t>
  </si>
  <si>
    <t>马廷军</t>
  </si>
  <si>
    <t>马廷有</t>
  </si>
  <si>
    <t>马正君</t>
  </si>
  <si>
    <t>田进兰</t>
  </si>
  <si>
    <t>杨风林</t>
  </si>
  <si>
    <t>马志花</t>
  </si>
  <si>
    <t>苏生仲</t>
  </si>
  <si>
    <t>马孝林</t>
  </si>
  <si>
    <t>马义明</t>
  </si>
  <si>
    <t>马廷彪</t>
  </si>
  <si>
    <t>何廷贵</t>
  </si>
  <si>
    <t>柯新江</t>
  </si>
  <si>
    <t>苏占君</t>
  </si>
  <si>
    <t>苏占强</t>
  </si>
  <si>
    <t>苏占成</t>
  </si>
  <si>
    <t>杨佰海</t>
  </si>
  <si>
    <t>马全山</t>
  </si>
  <si>
    <t>苏生军</t>
  </si>
  <si>
    <t>苏生奎</t>
  </si>
  <si>
    <t>杨林贵</t>
  </si>
  <si>
    <t>马得忠</t>
  </si>
  <si>
    <t>柯学万</t>
  </si>
  <si>
    <t>马得贵</t>
  </si>
  <si>
    <t>咸玉贵</t>
  </si>
  <si>
    <t>柯新虎</t>
  </si>
  <si>
    <t>马良成</t>
  </si>
  <si>
    <t>马德选</t>
  </si>
  <si>
    <t>苏生学</t>
  </si>
  <si>
    <t>柯新海</t>
  </si>
  <si>
    <t>马海柱</t>
  </si>
  <si>
    <t>马占秀</t>
  </si>
  <si>
    <t>苏生德</t>
  </si>
  <si>
    <t>马孝云</t>
  </si>
  <si>
    <t>马志永</t>
  </si>
  <si>
    <t>马志怀</t>
  </si>
  <si>
    <t>马廷福</t>
  </si>
  <si>
    <t>马义杰</t>
  </si>
  <si>
    <t>马治富</t>
  </si>
  <si>
    <t>马维秀</t>
  </si>
  <si>
    <t>马国海</t>
  </si>
  <si>
    <t>马云武</t>
  </si>
  <si>
    <t>苏生贵</t>
  </si>
  <si>
    <t>苏生华</t>
  </si>
  <si>
    <t>苏生福</t>
  </si>
  <si>
    <t>马少先</t>
  </si>
  <si>
    <t>马志全</t>
  </si>
  <si>
    <t>马廷华</t>
  </si>
  <si>
    <t>何彦儿</t>
  </si>
  <si>
    <t>马治清</t>
  </si>
  <si>
    <t>海伟芳</t>
  </si>
  <si>
    <t>马廷选</t>
  </si>
  <si>
    <t>马廷道</t>
  </si>
  <si>
    <t>马伟龙</t>
  </si>
  <si>
    <t>马廷举</t>
  </si>
  <si>
    <t>马泽东</t>
  </si>
  <si>
    <t>马廷远</t>
  </si>
  <si>
    <t>穆成英</t>
  </si>
  <si>
    <t>马廷秀</t>
  </si>
  <si>
    <t>马廷刚</t>
  </si>
  <si>
    <t>马廷杰</t>
  </si>
  <si>
    <t>撒风云</t>
  </si>
  <si>
    <t>撒治国</t>
  </si>
  <si>
    <t>虎买子</t>
  </si>
  <si>
    <t>马志记</t>
  </si>
  <si>
    <t>马廷玉</t>
  </si>
  <si>
    <t>马志治</t>
  </si>
  <si>
    <t>马廷恩</t>
  </si>
  <si>
    <t>何文兰</t>
  </si>
  <si>
    <t>马满林</t>
  </si>
  <si>
    <t>马满军</t>
  </si>
  <si>
    <t>马廷芳</t>
  </si>
  <si>
    <t>撒凤歧</t>
  </si>
  <si>
    <t>马叶叶</t>
  </si>
  <si>
    <t>马廷昌</t>
  </si>
  <si>
    <t>柯占花</t>
  </si>
  <si>
    <t>马廷旺</t>
  </si>
  <si>
    <t>马虎子</t>
  </si>
  <si>
    <t>马廷齐</t>
  </si>
  <si>
    <t>马志仲</t>
  </si>
  <si>
    <t>马廷海</t>
  </si>
  <si>
    <t>王彦朋</t>
  </si>
  <si>
    <t>王彦虎</t>
  </si>
  <si>
    <t>王存保</t>
  </si>
  <si>
    <t>王小军</t>
  </si>
  <si>
    <t>穆守岗</t>
  </si>
  <si>
    <t>王彦平</t>
  </si>
  <si>
    <t>王小虎</t>
  </si>
  <si>
    <t>穆万君</t>
  </si>
  <si>
    <t>苏孝朋</t>
  </si>
  <si>
    <t>苏小军</t>
  </si>
  <si>
    <t>王彦清</t>
  </si>
  <si>
    <t>苏占朋</t>
  </si>
  <si>
    <t>苏小林</t>
  </si>
  <si>
    <t>穆松弟</t>
  </si>
  <si>
    <t>穆守海</t>
  </si>
  <si>
    <t>穆守保</t>
  </si>
  <si>
    <t>穆万仓</t>
  </si>
  <si>
    <t>苏占海</t>
  </si>
  <si>
    <t>穆万平</t>
  </si>
  <si>
    <t>穆万福</t>
  </si>
  <si>
    <t>穆成万</t>
  </si>
  <si>
    <t>穆成礼</t>
  </si>
  <si>
    <t>穆守君</t>
  </si>
  <si>
    <t>柯全录</t>
  </si>
  <si>
    <t>柯全福</t>
  </si>
  <si>
    <t>马生云</t>
  </si>
  <si>
    <t>马孝虎</t>
  </si>
  <si>
    <t>何文义</t>
  </si>
  <si>
    <t>穆万祥</t>
  </si>
  <si>
    <t>穆万林</t>
  </si>
  <si>
    <t>穆海林</t>
  </si>
  <si>
    <t>穆万源</t>
  </si>
  <si>
    <t>穆守俊</t>
  </si>
  <si>
    <t>穆守亮</t>
  </si>
  <si>
    <t>穆风明</t>
  </si>
  <si>
    <t>穆成章</t>
  </si>
  <si>
    <t>穆守治</t>
  </si>
  <si>
    <t>穆守兰</t>
  </si>
  <si>
    <t>穆成林</t>
  </si>
  <si>
    <t>穆守义</t>
  </si>
  <si>
    <t>何文德</t>
  </si>
  <si>
    <t>马志高</t>
  </si>
  <si>
    <t>马克文</t>
  </si>
  <si>
    <t>马得道</t>
  </si>
  <si>
    <t>马志齐</t>
  </si>
  <si>
    <t>杨国夫</t>
  </si>
  <si>
    <t>杨国和</t>
  </si>
  <si>
    <t>杨学虎</t>
  </si>
  <si>
    <t>杨小龙</t>
  </si>
  <si>
    <t>杨国太</t>
  </si>
  <si>
    <t>杨林</t>
  </si>
  <si>
    <t>马高升</t>
  </si>
  <si>
    <t>马志升</t>
  </si>
  <si>
    <t>马振吉</t>
  </si>
  <si>
    <t>马振泰</t>
  </si>
  <si>
    <t>马廷君</t>
  </si>
  <si>
    <t>马青花</t>
  </si>
  <si>
    <t>马古儿</t>
  </si>
  <si>
    <t>马志学</t>
  </si>
  <si>
    <t>马耳沙</t>
  </si>
  <si>
    <t>马荣山</t>
  </si>
  <si>
    <t>马志甲</t>
  </si>
  <si>
    <t>马志星</t>
  </si>
  <si>
    <t>马国云</t>
  </si>
  <si>
    <t>海小彦</t>
  </si>
  <si>
    <t>马荣保</t>
  </si>
  <si>
    <t>姬文霞</t>
  </si>
  <si>
    <t>马云恩</t>
  </si>
  <si>
    <t>马云礼</t>
  </si>
  <si>
    <t>马国兰</t>
  </si>
  <si>
    <t>马金兰</t>
  </si>
  <si>
    <t>马志风</t>
  </si>
  <si>
    <t>马志麦</t>
  </si>
  <si>
    <t>杨如兰</t>
  </si>
  <si>
    <t>马志创</t>
  </si>
  <si>
    <t>杨俊东</t>
  </si>
  <si>
    <t>马云升</t>
  </si>
  <si>
    <t>穆万玉</t>
  </si>
  <si>
    <t>马继平</t>
  </si>
  <si>
    <t>马尕比</t>
  </si>
  <si>
    <t>杨德秀</t>
  </si>
  <si>
    <t>何文福</t>
  </si>
  <si>
    <t>黄铎堡镇北庄村</t>
  </si>
  <si>
    <t>何玉祥</t>
  </si>
  <si>
    <t>何玉信</t>
  </si>
  <si>
    <t>何玉鹏</t>
  </si>
  <si>
    <t>何文杰</t>
  </si>
  <si>
    <t>何万忠</t>
  </si>
  <si>
    <t>何生江</t>
  </si>
  <si>
    <t>何玉平</t>
  </si>
  <si>
    <t>何文虎</t>
  </si>
  <si>
    <t>何文来</t>
  </si>
  <si>
    <t>何生亮</t>
  </si>
  <si>
    <t>何贵</t>
  </si>
  <si>
    <t>马晓仁</t>
  </si>
  <si>
    <t>何星</t>
  </si>
  <si>
    <t>何万如</t>
  </si>
  <si>
    <t>黑生龙</t>
  </si>
  <si>
    <t>何万仁</t>
  </si>
  <si>
    <t>何生孝</t>
  </si>
  <si>
    <t>杨国兰</t>
  </si>
  <si>
    <t>何木沙</t>
  </si>
  <si>
    <t>何万有</t>
  </si>
  <si>
    <t>何广</t>
  </si>
  <si>
    <t>何虎</t>
  </si>
  <si>
    <t>何万宗</t>
  </si>
  <si>
    <t>马小林</t>
  </si>
  <si>
    <t>马尔晒</t>
  </si>
  <si>
    <t>何万龙</t>
  </si>
  <si>
    <t>何斌</t>
  </si>
  <si>
    <t>何万石</t>
  </si>
  <si>
    <t>何万礼</t>
  </si>
  <si>
    <t>魏龙</t>
  </si>
  <si>
    <t>何小虎</t>
  </si>
  <si>
    <t>何学龙</t>
  </si>
  <si>
    <t>何文山</t>
  </si>
  <si>
    <t>何龙</t>
  </si>
  <si>
    <t>杨开武</t>
  </si>
  <si>
    <t>何万智</t>
  </si>
  <si>
    <t>何文堂</t>
  </si>
  <si>
    <t>何生荣</t>
  </si>
  <si>
    <t>何玉静</t>
  </si>
  <si>
    <t>何文祥</t>
  </si>
  <si>
    <t>何生章</t>
  </si>
  <si>
    <t>杨百芳</t>
  </si>
  <si>
    <t>杨志莲</t>
  </si>
  <si>
    <t>何玉恩</t>
  </si>
  <si>
    <t>马云清</t>
  </si>
  <si>
    <t>何玉娥</t>
  </si>
  <si>
    <t>何玉发</t>
  </si>
  <si>
    <t>何玉金</t>
  </si>
  <si>
    <t>马贵财</t>
  </si>
  <si>
    <t>何守礼</t>
  </si>
  <si>
    <t>何玉省</t>
  </si>
  <si>
    <t>何玉良</t>
  </si>
  <si>
    <t>何玉科</t>
  </si>
  <si>
    <t>何守智</t>
  </si>
  <si>
    <t>何玉仁</t>
  </si>
  <si>
    <t>何生彪</t>
  </si>
  <si>
    <t>何玉川</t>
  </si>
  <si>
    <t>何军</t>
  </si>
  <si>
    <t>柯夫兰</t>
  </si>
  <si>
    <t>黑生贵</t>
  </si>
  <si>
    <t>何文成</t>
  </si>
  <si>
    <t>马宗花</t>
  </si>
  <si>
    <t>何文魁</t>
  </si>
  <si>
    <t>何文军</t>
  </si>
  <si>
    <t>何万发</t>
  </si>
  <si>
    <t>何万秀</t>
  </si>
  <si>
    <t>何玉孝</t>
  </si>
  <si>
    <t>何文智</t>
  </si>
  <si>
    <t>何玉元</t>
  </si>
  <si>
    <t>杨进昌</t>
  </si>
  <si>
    <t>何文忠</t>
  </si>
  <si>
    <t>马文礼</t>
  </si>
  <si>
    <t>何玉俊</t>
  </si>
  <si>
    <t>魏治福</t>
  </si>
  <si>
    <t>何玉文</t>
  </si>
  <si>
    <t>何文孝</t>
  </si>
  <si>
    <t>何生词</t>
  </si>
  <si>
    <t>何晓龙</t>
  </si>
  <si>
    <t>何文发</t>
  </si>
  <si>
    <t>何玉德</t>
  </si>
  <si>
    <t>何玉云</t>
  </si>
  <si>
    <t>何文科</t>
  </si>
  <si>
    <t>何文平</t>
  </si>
  <si>
    <t>何玉满</t>
  </si>
  <si>
    <t>何玉仓</t>
  </si>
  <si>
    <t>何玉才</t>
  </si>
  <si>
    <t>杨占海</t>
  </si>
  <si>
    <t>何文贵</t>
  </si>
  <si>
    <t>何生军</t>
  </si>
  <si>
    <t>何生秀</t>
  </si>
  <si>
    <t>黑志录</t>
  </si>
  <si>
    <t>黑志福</t>
  </si>
  <si>
    <t>何生炎</t>
  </si>
  <si>
    <t>何生元</t>
  </si>
  <si>
    <t>何生春</t>
  </si>
  <si>
    <t>何守元</t>
  </si>
  <si>
    <t>魏学清</t>
  </si>
  <si>
    <t>何文满</t>
  </si>
  <si>
    <t>马风英</t>
  </si>
  <si>
    <t>黑志学</t>
  </si>
  <si>
    <t>何玉武</t>
  </si>
  <si>
    <t>何文全</t>
  </si>
  <si>
    <t>何玉福</t>
  </si>
  <si>
    <t>魏阿旦</t>
  </si>
  <si>
    <t>马麦儿</t>
  </si>
  <si>
    <t>马林芳</t>
  </si>
  <si>
    <t>马金花</t>
  </si>
  <si>
    <t>罗梅</t>
  </si>
  <si>
    <t>何虹</t>
  </si>
  <si>
    <t>马文宝</t>
  </si>
  <si>
    <t>何玉矿</t>
  </si>
  <si>
    <t>何文兵</t>
  </si>
  <si>
    <t>何文昌</t>
  </si>
  <si>
    <t>何万雷</t>
  </si>
  <si>
    <t>李成兰</t>
  </si>
  <si>
    <t>何文才</t>
  </si>
  <si>
    <t>何俭</t>
  </si>
  <si>
    <t>何福</t>
  </si>
  <si>
    <t>何风</t>
  </si>
  <si>
    <t>何飞</t>
  </si>
  <si>
    <t>何伟</t>
  </si>
  <si>
    <t>何生会</t>
  </si>
  <si>
    <t>何祥</t>
  </si>
  <si>
    <t>何玉录</t>
  </si>
  <si>
    <t>何文明</t>
  </si>
  <si>
    <t>何生海</t>
  </si>
  <si>
    <t>何生礼</t>
  </si>
  <si>
    <t>何玉旺</t>
  </si>
  <si>
    <t>何万生</t>
  </si>
  <si>
    <t>魏虎</t>
  </si>
  <si>
    <t>何文刚</t>
  </si>
  <si>
    <t>何玉江</t>
  </si>
  <si>
    <t>何万金</t>
  </si>
  <si>
    <t>何生满</t>
  </si>
  <si>
    <t>何生喜</t>
  </si>
  <si>
    <t>何文有</t>
  </si>
  <si>
    <t>何东</t>
  </si>
  <si>
    <t>何文强</t>
  </si>
  <si>
    <t>何文富</t>
  </si>
  <si>
    <t>杨义</t>
  </si>
  <si>
    <t>杨杰</t>
  </si>
  <si>
    <t>何文旭</t>
  </si>
  <si>
    <t>杨斌</t>
  </si>
  <si>
    <t>何勇</t>
  </si>
  <si>
    <t>何文佰</t>
  </si>
  <si>
    <t>何小刚</t>
  </si>
  <si>
    <t>何开发</t>
  </si>
  <si>
    <t>何文吉</t>
  </si>
  <si>
    <t>何文龙</t>
  </si>
  <si>
    <t>马文仁</t>
  </si>
  <si>
    <t>田彦龙</t>
  </si>
  <si>
    <t>何万俊</t>
  </si>
  <si>
    <t>马承平</t>
  </si>
  <si>
    <t>魏治武</t>
  </si>
  <si>
    <t>魏治学</t>
  </si>
  <si>
    <t>黑志成</t>
  </si>
  <si>
    <t>何文仁</t>
  </si>
  <si>
    <t>何万录</t>
  </si>
  <si>
    <t>黑生林</t>
  </si>
  <si>
    <t>何生杰</t>
  </si>
  <si>
    <t>何玉库</t>
  </si>
  <si>
    <t>何玉万</t>
  </si>
  <si>
    <t>何玉学</t>
  </si>
  <si>
    <t>何玉智</t>
  </si>
  <si>
    <t>何玉双</t>
  </si>
  <si>
    <t>魏治贵</t>
  </si>
  <si>
    <t>何玉状</t>
  </si>
  <si>
    <t>何玉珍</t>
  </si>
  <si>
    <t>何玉强</t>
  </si>
  <si>
    <t>何玉贵</t>
  </si>
  <si>
    <t>何文宝</t>
  </si>
  <si>
    <t>何生强</t>
  </si>
  <si>
    <t>何万保</t>
  </si>
  <si>
    <t>何万刚</t>
  </si>
  <si>
    <t>何万信</t>
  </si>
  <si>
    <t>何玉朝</t>
  </si>
  <si>
    <t>何玉全</t>
  </si>
  <si>
    <t>何平</t>
  </si>
  <si>
    <t>何万贵</t>
  </si>
  <si>
    <t>何文真</t>
  </si>
  <si>
    <t>何玉刚</t>
  </si>
  <si>
    <t>何万绪</t>
  </si>
  <si>
    <t>何玉林</t>
  </si>
  <si>
    <t>何生有</t>
  </si>
  <si>
    <t>何玉有</t>
  </si>
  <si>
    <t>何文武</t>
  </si>
  <si>
    <t>何生德</t>
  </si>
  <si>
    <t>何万仓</t>
  </si>
  <si>
    <t>何万明</t>
  </si>
  <si>
    <t>何文江</t>
  </si>
  <si>
    <t>何文俊</t>
  </si>
  <si>
    <t>何玉选</t>
  </si>
  <si>
    <t>何生治</t>
  </si>
  <si>
    <t>杨海生</t>
  </si>
  <si>
    <t>何万学</t>
  </si>
  <si>
    <t>何文玉</t>
  </si>
  <si>
    <t>杨文生</t>
  </si>
  <si>
    <t>何文礼</t>
  </si>
  <si>
    <t>何玉杰</t>
  </si>
  <si>
    <t>何文举</t>
  </si>
  <si>
    <t>田彦虎</t>
  </si>
  <si>
    <t>黑志治</t>
  </si>
  <si>
    <t>魏治发</t>
  </si>
  <si>
    <t>何生龙</t>
  </si>
  <si>
    <t>柯生宝</t>
  </si>
  <si>
    <t>何万林</t>
  </si>
  <si>
    <t>单红红</t>
  </si>
  <si>
    <t>何万朋</t>
  </si>
  <si>
    <t>何文信</t>
  </si>
  <si>
    <t>杨梅花</t>
  </si>
  <si>
    <t>何玉兰</t>
  </si>
  <si>
    <t>杨从英</t>
  </si>
  <si>
    <t>何麦哈木都</t>
  </si>
  <si>
    <t>何文彪</t>
  </si>
  <si>
    <t>何玉彪</t>
  </si>
  <si>
    <t>何尤素福</t>
  </si>
  <si>
    <t>李有花</t>
  </si>
  <si>
    <t>杨存全</t>
  </si>
  <si>
    <t>杨礼</t>
  </si>
  <si>
    <t>何主麻</t>
  </si>
  <si>
    <t>黑生成</t>
  </si>
  <si>
    <t>何万平</t>
  </si>
  <si>
    <t>丁晓燕</t>
  </si>
  <si>
    <t>何学虎</t>
  </si>
  <si>
    <t>黄铎堡镇老庄村</t>
  </si>
  <si>
    <t>马祯</t>
  </si>
  <si>
    <t>杨佰俊</t>
  </si>
  <si>
    <t>罗进英</t>
  </si>
  <si>
    <t>杨如俊</t>
  </si>
  <si>
    <t>马海有</t>
  </si>
  <si>
    <t>杨如成</t>
  </si>
  <si>
    <t>杨生正</t>
  </si>
  <si>
    <t>杨生连</t>
  </si>
  <si>
    <t>杨万堂</t>
  </si>
  <si>
    <t>杨万宝</t>
  </si>
  <si>
    <t>杨国龙</t>
  </si>
  <si>
    <t>杨万江</t>
  </si>
  <si>
    <t>杨国辉</t>
  </si>
  <si>
    <t>杨万兵</t>
  </si>
  <si>
    <t>杨如虎</t>
  </si>
  <si>
    <t>杨如海</t>
  </si>
  <si>
    <t>杨生祥</t>
  </si>
  <si>
    <t>马得林</t>
  </si>
  <si>
    <t>杨如林</t>
  </si>
  <si>
    <t>马正梅</t>
  </si>
  <si>
    <t>杨万清</t>
  </si>
  <si>
    <t>马建梅</t>
  </si>
  <si>
    <t>杨生奋</t>
  </si>
  <si>
    <t>杨生海</t>
  </si>
  <si>
    <t>马德录</t>
  </si>
  <si>
    <t>马海刚</t>
  </si>
  <si>
    <t>杨生明</t>
  </si>
  <si>
    <t>杨治保</t>
  </si>
  <si>
    <t>杨如清</t>
  </si>
  <si>
    <t>杨万得</t>
  </si>
  <si>
    <t>撒进成</t>
  </si>
  <si>
    <t>杨治昌</t>
  </si>
  <si>
    <t>杨治玺</t>
  </si>
  <si>
    <t>杨治武</t>
  </si>
  <si>
    <t>杨佰平</t>
  </si>
  <si>
    <t>杨治录</t>
  </si>
  <si>
    <t>杨成军</t>
  </si>
  <si>
    <t>穆占川</t>
  </si>
  <si>
    <t>杨建义</t>
  </si>
  <si>
    <t>杨建昌</t>
  </si>
  <si>
    <t>杨建军</t>
  </si>
  <si>
    <t>杨富贵</t>
  </si>
  <si>
    <t>杨继章</t>
  </si>
  <si>
    <t>杨佰有</t>
  </si>
  <si>
    <t>杨佰贵</t>
  </si>
  <si>
    <t>杨继平</t>
  </si>
  <si>
    <t>杨佰堂</t>
  </si>
  <si>
    <t>杨成义</t>
  </si>
  <si>
    <t>杨佰义</t>
  </si>
  <si>
    <t>杨健</t>
  </si>
  <si>
    <t>杨岐</t>
  </si>
  <si>
    <t>杨成仁</t>
  </si>
  <si>
    <t>马福星</t>
  </si>
  <si>
    <t>苗永花</t>
  </si>
  <si>
    <t>杨佰栋</t>
  </si>
  <si>
    <t>童玉琴</t>
  </si>
  <si>
    <t>杨成万</t>
  </si>
  <si>
    <t>杨成武</t>
  </si>
  <si>
    <t>杨成山</t>
  </si>
  <si>
    <t>杨成富</t>
  </si>
  <si>
    <t>杨继宗</t>
  </si>
  <si>
    <t>杨佰江</t>
  </si>
  <si>
    <t>杨继云</t>
  </si>
  <si>
    <t>杨佰福</t>
  </si>
  <si>
    <t>杨佰金</t>
  </si>
  <si>
    <t>杨建庭</t>
  </si>
  <si>
    <t>杨治兴</t>
  </si>
  <si>
    <t>田成军</t>
  </si>
  <si>
    <t>杨治仓</t>
  </si>
  <si>
    <t>王海霞</t>
  </si>
  <si>
    <t>田成万</t>
  </si>
  <si>
    <t>柯福秀</t>
  </si>
  <si>
    <t>杨治和</t>
  </si>
  <si>
    <t>杨继连</t>
  </si>
  <si>
    <t>杨继保</t>
  </si>
  <si>
    <t>田成虎</t>
  </si>
  <si>
    <t>杨治元</t>
  </si>
  <si>
    <t>杨佰全</t>
  </si>
  <si>
    <t>杨佰旺</t>
  </si>
  <si>
    <t>杨志兰</t>
  </si>
  <si>
    <t>杨成俭</t>
  </si>
  <si>
    <t>杨佰武</t>
  </si>
  <si>
    <t>杨成</t>
  </si>
  <si>
    <t>杨佰祥</t>
  </si>
  <si>
    <t>杨继功</t>
  </si>
  <si>
    <t>杨治花</t>
  </si>
  <si>
    <t>丁成山</t>
  </si>
  <si>
    <t>马存花</t>
  </si>
  <si>
    <t>柯玉连</t>
  </si>
  <si>
    <t>杨佰和</t>
  </si>
  <si>
    <t>杨学成</t>
  </si>
  <si>
    <t>马德兰</t>
  </si>
  <si>
    <t>杨百成</t>
  </si>
  <si>
    <t>马成霞</t>
  </si>
  <si>
    <t>杨生云</t>
  </si>
  <si>
    <t>田成保</t>
  </si>
  <si>
    <t>杨志海</t>
  </si>
  <si>
    <t>杨佰鹏</t>
  </si>
  <si>
    <t>田成富</t>
  </si>
  <si>
    <t>杨计学</t>
  </si>
  <si>
    <t>杨东东</t>
  </si>
  <si>
    <t>杨治凯</t>
  </si>
  <si>
    <t>杨小林</t>
  </si>
  <si>
    <t>杨治福</t>
  </si>
  <si>
    <t>杨治莲</t>
  </si>
  <si>
    <t>穆学秀</t>
  </si>
  <si>
    <t>杨万刚</t>
  </si>
  <si>
    <t>杨治生</t>
  </si>
  <si>
    <t>杨继春</t>
  </si>
  <si>
    <t>杨继福</t>
  </si>
  <si>
    <t>杨佰柱</t>
  </si>
  <si>
    <t>杨治省</t>
  </si>
  <si>
    <t>杨廷军</t>
  </si>
  <si>
    <t>杨佰发</t>
  </si>
  <si>
    <t>杨百万</t>
  </si>
  <si>
    <t>杨佰元</t>
  </si>
  <si>
    <t>杨如峰</t>
  </si>
  <si>
    <t>杨如贵</t>
  </si>
  <si>
    <t>杨佰功</t>
  </si>
  <si>
    <t>杨生满</t>
  </si>
  <si>
    <t>杨如山</t>
  </si>
  <si>
    <t>马海军</t>
  </si>
  <si>
    <t>马德福</t>
  </si>
  <si>
    <t>杨如明</t>
  </si>
  <si>
    <t>李万英</t>
  </si>
  <si>
    <t>杨如江</t>
  </si>
  <si>
    <t>马德万</t>
  </si>
  <si>
    <t>杨如梅</t>
  </si>
  <si>
    <t>杨万宏</t>
  </si>
  <si>
    <t>杨生元</t>
  </si>
  <si>
    <t>杨万才</t>
  </si>
  <si>
    <t>杨生和</t>
  </si>
  <si>
    <t>杨如荣</t>
  </si>
  <si>
    <t>马涛花</t>
  </si>
  <si>
    <t>杨佰歧</t>
  </si>
  <si>
    <t>马海贵</t>
  </si>
  <si>
    <t>马海福</t>
  </si>
  <si>
    <t>杨生瑞</t>
  </si>
  <si>
    <t>杨治安</t>
  </si>
  <si>
    <t>马德江</t>
  </si>
  <si>
    <t>马德贵</t>
  </si>
  <si>
    <t>杨志录</t>
  </si>
  <si>
    <t>杨万保</t>
  </si>
  <si>
    <t>马德山</t>
  </si>
  <si>
    <t>柯占英</t>
  </si>
  <si>
    <t>杨万永</t>
  </si>
  <si>
    <t>杨生龙</t>
  </si>
  <si>
    <t>杨如川</t>
  </si>
  <si>
    <t>杨志山</t>
  </si>
  <si>
    <t>马玉梅</t>
  </si>
  <si>
    <t>杨佰雄</t>
  </si>
  <si>
    <t>黄铎堡镇陈庄村</t>
  </si>
  <si>
    <t>何万军</t>
  </si>
  <si>
    <t>何文鱼</t>
  </si>
  <si>
    <t>何文选</t>
  </si>
  <si>
    <t>何文录</t>
  </si>
  <si>
    <t>何生吉</t>
  </si>
  <si>
    <t>何万云</t>
  </si>
  <si>
    <t>何万虎</t>
  </si>
  <si>
    <t>何文法</t>
  </si>
  <si>
    <t>高正福</t>
  </si>
  <si>
    <t>高正满</t>
  </si>
  <si>
    <t>何文英</t>
  </si>
  <si>
    <t>高文举</t>
  </si>
  <si>
    <t>黑保玉</t>
  </si>
  <si>
    <t>何生发</t>
  </si>
  <si>
    <t>何文云</t>
  </si>
  <si>
    <t>何文保</t>
  </si>
  <si>
    <t>马应贵</t>
  </si>
  <si>
    <t>马向福</t>
  </si>
  <si>
    <t>高文福</t>
  </si>
  <si>
    <t>黑保荣</t>
  </si>
  <si>
    <t>何文国</t>
  </si>
  <si>
    <t>何万山</t>
  </si>
  <si>
    <t>何玉连</t>
  </si>
  <si>
    <t>何文财</t>
  </si>
  <si>
    <t>高进智</t>
  </si>
  <si>
    <t>何生成</t>
  </si>
  <si>
    <t>何文朝</t>
  </si>
  <si>
    <t>高进军</t>
  </si>
  <si>
    <t>高为民</t>
  </si>
  <si>
    <t>高进荣</t>
  </si>
  <si>
    <t>高正仓</t>
  </si>
  <si>
    <t>高正海</t>
  </si>
  <si>
    <t>庞德福</t>
  </si>
  <si>
    <t>庞万朋</t>
  </si>
  <si>
    <t>庞德财</t>
  </si>
  <si>
    <t>穆长华</t>
  </si>
  <si>
    <t>李彦花</t>
  </si>
  <si>
    <t>马红炳</t>
  </si>
  <si>
    <t>杨满仁</t>
  </si>
  <si>
    <t>杨保龙</t>
  </si>
  <si>
    <t>杨满海</t>
  </si>
  <si>
    <t>杨如奎</t>
  </si>
  <si>
    <t>马占刚</t>
  </si>
  <si>
    <t>高炳成</t>
  </si>
  <si>
    <t>杨佰智</t>
  </si>
  <si>
    <t>买彦林</t>
  </si>
  <si>
    <t>马宏德</t>
  </si>
  <si>
    <t>庞万仓</t>
  </si>
  <si>
    <t>庞维海</t>
  </si>
  <si>
    <t>庞万录</t>
  </si>
  <si>
    <t>高正虎</t>
  </si>
  <si>
    <t>单明海</t>
  </si>
  <si>
    <t>单文虎</t>
  </si>
  <si>
    <t>杨生伏</t>
  </si>
  <si>
    <t>单明有</t>
  </si>
  <si>
    <t>单明贵</t>
  </si>
  <si>
    <t>庞维彪</t>
  </si>
  <si>
    <t>马红贵</t>
  </si>
  <si>
    <t>买彦礼</t>
  </si>
  <si>
    <t>买彦忠</t>
  </si>
  <si>
    <t>杨永贵</t>
  </si>
  <si>
    <t>杨百元</t>
  </si>
  <si>
    <t>马宏奎</t>
  </si>
  <si>
    <t>马红宝</t>
  </si>
  <si>
    <t>马宏元</t>
  </si>
  <si>
    <t>韩芳礼</t>
  </si>
  <si>
    <t>杨生财</t>
  </si>
  <si>
    <t>杨生金</t>
  </si>
  <si>
    <t>高正财</t>
  </si>
  <si>
    <t>庞德宏</t>
  </si>
  <si>
    <t>杨满录</t>
  </si>
  <si>
    <t>庞维有</t>
  </si>
  <si>
    <t>庞万虎</t>
  </si>
  <si>
    <t>庞万军</t>
  </si>
  <si>
    <t>高炳元</t>
  </si>
  <si>
    <t>高炳军</t>
  </si>
  <si>
    <t>杨如元</t>
  </si>
  <si>
    <t>庞德军</t>
  </si>
  <si>
    <t>庞万川</t>
  </si>
  <si>
    <t>王明福</t>
  </si>
  <si>
    <t>王彦忠</t>
  </si>
  <si>
    <t>庞维川</t>
  </si>
  <si>
    <t>庞维山</t>
  </si>
  <si>
    <t>庞维录</t>
  </si>
  <si>
    <t>高炳龙</t>
  </si>
  <si>
    <t>高炳福</t>
  </si>
  <si>
    <t>王福成</t>
  </si>
  <si>
    <t>杨满财</t>
  </si>
  <si>
    <t>庞志华</t>
  </si>
  <si>
    <t>庞万福</t>
  </si>
  <si>
    <t>庞德荣</t>
  </si>
  <si>
    <t>庞得明</t>
  </si>
  <si>
    <t>庞万里</t>
  </si>
  <si>
    <t>庞万有</t>
  </si>
  <si>
    <t>高炳义</t>
  </si>
  <si>
    <t>庞维发</t>
  </si>
  <si>
    <t>庞志俊</t>
  </si>
  <si>
    <t>杨素付</t>
  </si>
  <si>
    <t>庞维祥</t>
  </si>
  <si>
    <t>王彦仓</t>
  </si>
  <si>
    <t>庞维亮</t>
  </si>
  <si>
    <t>庞维元</t>
  </si>
  <si>
    <t>庞维林</t>
  </si>
  <si>
    <t>庞万江</t>
  </si>
  <si>
    <t>王海山</t>
  </si>
  <si>
    <t>王海龙</t>
  </si>
  <si>
    <t>王海宝</t>
  </si>
  <si>
    <t>庞维军</t>
  </si>
  <si>
    <t>庞维成</t>
  </si>
  <si>
    <t>王彦成</t>
  </si>
  <si>
    <t>杨万吉</t>
  </si>
  <si>
    <t>王明山</t>
  </si>
  <si>
    <t>王明虎</t>
  </si>
  <si>
    <t>王明有</t>
  </si>
  <si>
    <t>庞万义</t>
  </si>
  <si>
    <t>马林清</t>
  </si>
  <si>
    <t>马林智</t>
  </si>
  <si>
    <t>冶万贵</t>
  </si>
  <si>
    <t>冶有云</t>
  </si>
  <si>
    <t>马儿沙</t>
  </si>
  <si>
    <t>兰生成</t>
  </si>
  <si>
    <t>马占科</t>
  </si>
  <si>
    <t>马占海</t>
  </si>
  <si>
    <t>王福龙</t>
  </si>
  <si>
    <t>王彦军</t>
  </si>
  <si>
    <t>王彦江</t>
  </si>
  <si>
    <t>王彦贵</t>
  </si>
  <si>
    <t>马儿利</t>
  </si>
  <si>
    <t>马西有</t>
  </si>
  <si>
    <t>马国宝</t>
  </si>
  <si>
    <t>高进成</t>
  </si>
  <si>
    <t>马林忠</t>
  </si>
  <si>
    <t>高进林</t>
  </si>
  <si>
    <t>马宗川</t>
  </si>
  <si>
    <t>马林山</t>
  </si>
  <si>
    <t>马宗连</t>
  </si>
  <si>
    <t>高云法</t>
  </si>
  <si>
    <t>马宗元</t>
  </si>
  <si>
    <t>马宗福</t>
  </si>
  <si>
    <t>马宗昌</t>
  </si>
  <si>
    <t>冶有成</t>
  </si>
  <si>
    <t>冶有林</t>
  </si>
  <si>
    <t>马宗保</t>
  </si>
  <si>
    <t>何生花</t>
  </si>
  <si>
    <t>高云江</t>
  </si>
  <si>
    <t>冶有宝</t>
  </si>
  <si>
    <t>冶有齐</t>
  </si>
  <si>
    <t>马林俊</t>
  </si>
  <si>
    <t>马林珍</t>
  </si>
  <si>
    <t>何佰虎</t>
  </si>
  <si>
    <t>何生俊</t>
  </si>
  <si>
    <t>何生川</t>
  </si>
  <si>
    <t>何文库</t>
  </si>
  <si>
    <t>马德龙</t>
  </si>
  <si>
    <t>马明昌</t>
  </si>
  <si>
    <t>何生万</t>
  </si>
  <si>
    <t>何文亮</t>
  </si>
  <si>
    <t>何玉宽</t>
  </si>
  <si>
    <t>何文章</t>
  </si>
  <si>
    <t>何文宽</t>
  </si>
  <si>
    <t>何文元</t>
  </si>
  <si>
    <t>何生录</t>
  </si>
  <si>
    <t>何生普</t>
  </si>
  <si>
    <t>何永飞</t>
  </si>
  <si>
    <t>何生宏</t>
  </si>
  <si>
    <t>何文田</t>
  </si>
  <si>
    <t>何生忠</t>
  </si>
  <si>
    <t>杨如彪</t>
  </si>
  <si>
    <t>马占其</t>
  </si>
  <si>
    <t>杨如兵</t>
  </si>
  <si>
    <t>杨如刚</t>
  </si>
  <si>
    <t>杨争福</t>
  </si>
  <si>
    <t>杨如忠</t>
  </si>
  <si>
    <t>杨如全</t>
  </si>
  <si>
    <t>杨志龙</t>
  </si>
  <si>
    <t>杨如宝</t>
  </si>
  <si>
    <t>马进花</t>
  </si>
  <si>
    <t>马向军</t>
  </si>
  <si>
    <t>高炳山</t>
  </si>
  <si>
    <t>马林兴</t>
  </si>
  <si>
    <t>何玉海</t>
  </si>
  <si>
    <t>马炳贵</t>
  </si>
  <si>
    <t>何万珍</t>
  </si>
  <si>
    <t>杨如有</t>
  </si>
  <si>
    <t>杨永山</t>
  </si>
  <si>
    <t>杨如和</t>
  </si>
  <si>
    <t>单明伏</t>
  </si>
  <si>
    <t>马宗海</t>
  </si>
  <si>
    <t>庞维宝</t>
  </si>
  <si>
    <t>杨永平</t>
  </si>
  <si>
    <t>高文秀</t>
  </si>
  <si>
    <t>庞维仓</t>
  </si>
  <si>
    <t>穆义梅</t>
  </si>
  <si>
    <t>买彦虎</t>
  </si>
  <si>
    <t>王福海</t>
  </si>
  <si>
    <t>马进昌</t>
  </si>
  <si>
    <t>冶有海</t>
  </si>
  <si>
    <t>马西海</t>
  </si>
  <si>
    <t>冶有全</t>
  </si>
  <si>
    <t>王伏仓</t>
  </si>
  <si>
    <t>马国荣</t>
  </si>
  <si>
    <t>冶有清</t>
  </si>
  <si>
    <t>马红录</t>
  </si>
  <si>
    <t>杨满昌</t>
  </si>
  <si>
    <t>庞万德</t>
  </si>
  <si>
    <t>马炳仁</t>
  </si>
  <si>
    <t>何生国</t>
  </si>
  <si>
    <t>马志芳</t>
  </si>
  <si>
    <t>王彦林</t>
  </si>
  <si>
    <t>马建花</t>
  </si>
  <si>
    <t>何文希</t>
  </si>
  <si>
    <t>马红伏</t>
  </si>
  <si>
    <t>何万付</t>
  </si>
  <si>
    <t>马炳福</t>
  </si>
  <si>
    <t>马红玉</t>
  </si>
  <si>
    <t>马进全</t>
  </si>
  <si>
    <t>高正龙</t>
  </si>
  <si>
    <t>王峰</t>
  </si>
  <si>
    <t>高云举</t>
  </si>
  <si>
    <t>何学忠</t>
  </si>
  <si>
    <t>高义明</t>
  </si>
  <si>
    <t>庞维星</t>
  </si>
  <si>
    <t>杨治忠</t>
  </si>
  <si>
    <t>杨大宝</t>
  </si>
  <si>
    <t>李成功</t>
  </si>
  <si>
    <t>黄铎堡镇黄湾村</t>
  </si>
  <si>
    <t>罗进付</t>
  </si>
  <si>
    <t>苗啟兴</t>
  </si>
  <si>
    <t>苗启科</t>
  </si>
  <si>
    <t>苗永虎</t>
  </si>
  <si>
    <t>苗啟忠</t>
  </si>
  <si>
    <t>苗启仁</t>
  </si>
  <si>
    <t>苗启虎</t>
  </si>
  <si>
    <t>苗启林</t>
  </si>
  <si>
    <t>苗启有</t>
  </si>
  <si>
    <t>苗占荣</t>
  </si>
  <si>
    <t>苗启武</t>
  </si>
  <si>
    <t>苗启仓</t>
  </si>
  <si>
    <t>苗永俊</t>
  </si>
  <si>
    <t>苗启学</t>
  </si>
  <si>
    <t>苗启奎</t>
  </si>
  <si>
    <t>苗永清</t>
  </si>
  <si>
    <t>苗启俊</t>
  </si>
  <si>
    <t>苗永平</t>
  </si>
  <si>
    <t>苗永成</t>
  </si>
  <si>
    <t>马忠科</t>
  </si>
  <si>
    <t>苗啟祥</t>
  </si>
  <si>
    <t>苗永宏</t>
  </si>
  <si>
    <t>苗永贵</t>
  </si>
  <si>
    <t>苗启刚</t>
  </si>
  <si>
    <t>苗启军</t>
  </si>
  <si>
    <t>苗启栋</t>
  </si>
  <si>
    <t>苗启克</t>
  </si>
  <si>
    <t>苗啟满</t>
  </si>
  <si>
    <t>苗永发</t>
  </si>
  <si>
    <t>罗彦科</t>
  </si>
  <si>
    <t>李红刚</t>
  </si>
  <si>
    <t>李宏强</t>
  </si>
  <si>
    <t>苗永江</t>
  </si>
  <si>
    <t>苗启堂</t>
  </si>
  <si>
    <t>姚秀梅</t>
  </si>
  <si>
    <t>罗彦荣</t>
  </si>
  <si>
    <t>杨佰文</t>
  </si>
  <si>
    <t>李红虎</t>
  </si>
  <si>
    <t>苗永海</t>
  </si>
  <si>
    <t>李红录</t>
  </si>
  <si>
    <t>李宏章</t>
  </si>
  <si>
    <t>苗启动</t>
  </si>
  <si>
    <t>杨志栋</t>
  </si>
  <si>
    <t>何守孝</t>
  </si>
  <si>
    <t>何守忠</t>
  </si>
  <si>
    <t>何玉山</t>
  </si>
  <si>
    <t>丁孝清</t>
  </si>
  <si>
    <t>丁孝芳</t>
  </si>
  <si>
    <t>丁孝贵</t>
  </si>
  <si>
    <t>丁孝成</t>
  </si>
  <si>
    <t>李德仓</t>
  </si>
  <si>
    <t>李得福</t>
  </si>
  <si>
    <t>李成虎</t>
  </si>
  <si>
    <t>李成明</t>
  </si>
  <si>
    <t>李成海</t>
  </si>
  <si>
    <t>李成贵</t>
  </si>
  <si>
    <t>丁孝荣</t>
  </si>
  <si>
    <t>李成满</t>
  </si>
  <si>
    <t>杨计林</t>
  </si>
  <si>
    <t>杨得川</t>
  </si>
  <si>
    <t>马全明</t>
  </si>
  <si>
    <t>杨德旺</t>
  </si>
  <si>
    <t>马占才</t>
  </si>
  <si>
    <t>马全录</t>
  </si>
  <si>
    <t>马全付</t>
  </si>
  <si>
    <t>苗启海</t>
  </si>
  <si>
    <t>马广福</t>
  </si>
  <si>
    <t>马忠昌</t>
  </si>
  <si>
    <t>马得虎</t>
  </si>
  <si>
    <t>马广海</t>
  </si>
  <si>
    <t>马德满</t>
  </si>
  <si>
    <t>马得财</t>
  </si>
  <si>
    <t>马进祥</t>
  </si>
  <si>
    <t>马进有</t>
  </si>
  <si>
    <t>海万仓</t>
  </si>
  <si>
    <t>罗进仓</t>
  </si>
  <si>
    <t>罗进祥</t>
  </si>
  <si>
    <t>罗彦川</t>
  </si>
  <si>
    <t>罗彦林</t>
  </si>
  <si>
    <t>罗彦刚</t>
  </si>
  <si>
    <t>罗彦仓</t>
  </si>
  <si>
    <t>罗彦成</t>
  </si>
  <si>
    <t>罗进山</t>
  </si>
  <si>
    <t>杨生学</t>
  </si>
  <si>
    <t>马树强</t>
  </si>
  <si>
    <t>罗进堂</t>
  </si>
  <si>
    <t>丁成祥</t>
  </si>
  <si>
    <t>海万云</t>
  </si>
  <si>
    <t>何文广</t>
  </si>
  <si>
    <t>何玉昌</t>
  </si>
  <si>
    <t>李成保</t>
  </si>
  <si>
    <t>李成仓</t>
  </si>
  <si>
    <t>李成山</t>
  </si>
  <si>
    <t>李成忠</t>
  </si>
  <si>
    <t>李德功</t>
  </si>
  <si>
    <t>李德虎</t>
  </si>
  <si>
    <t>李德满</t>
  </si>
  <si>
    <t>李德生</t>
  </si>
  <si>
    <t>李德有</t>
  </si>
  <si>
    <t>李红俊</t>
  </si>
  <si>
    <t>李鸿山</t>
  </si>
  <si>
    <t>李宏福</t>
  </si>
  <si>
    <t>李宏智</t>
  </si>
  <si>
    <t>李鸿学</t>
  </si>
  <si>
    <t>李永福</t>
  </si>
  <si>
    <t>李永贵</t>
  </si>
  <si>
    <t>李永山</t>
  </si>
  <si>
    <t>罗阿旦</t>
  </si>
  <si>
    <t>罗进成</t>
  </si>
  <si>
    <t>罗进发</t>
  </si>
  <si>
    <t>罗进福</t>
  </si>
  <si>
    <t>罗进刚</t>
  </si>
  <si>
    <t>罗进虎</t>
  </si>
  <si>
    <t>罗进琥</t>
  </si>
  <si>
    <t>罗进礼</t>
  </si>
  <si>
    <t>罗进林</t>
  </si>
  <si>
    <t>罗进平</t>
  </si>
  <si>
    <t>罗进仁</t>
  </si>
  <si>
    <t>罗进有</t>
  </si>
  <si>
    <t>罗进忠</t>
  </si>
  <si>
    <t>罗礼</t>
  </si>
  <si>
    <t>罗玛乃</t>
  </si>
  <si>
    <t>罗彦其</t>
  </si>
  <si>
    <t>罗彦清</t>
  </si>
  <si>
    <t>罗彦信</t>
  </si>
  <si>
    <t>马得彪</t>
  </si>
  <si>
    <t>马得明</t>
  </si>
  <si>
    <t>马德成</t>
  </si>
  <si>
    <t>马广德</t>
  </si>
  <si>
    <t>马广林</t>
  </si>
  <si>
    <t>马汉俊</t>
  </si>
  <si>
    <t>马秀英</t>
  </si>
  <si>
    <t>马占芳</t>
  </si>
  <si>
    <t>马占会</t>
  </si>
  <si>
    <t>苗启才</t>
  </si>
  <si>
    <t>苗启贵</t>
  </si>
  <si>
    <t>苗启怀</t>
  </si>
  <si>
    <t>苗启亮</t>
  </si>
  <si>
    <t>苗启明</t>
  </si>
  <si>
    <t>苗启鹏</t>
  </si>
  <si>
    <t>苗启文</t>
  </si>
  <si>
    <t>苗启忠</t>
  </si>
  <si>
    <t>苗啟德</t>
  </si>
  <si>
    <t>苗啟贵</t>
  </si>
  <si>
    <t>苗啟旺</t>
  </si>
  <si>
    <t>苗啟学</t>
  </si>
  <si>
    <t>苗学富</t>
  </si>
  <si>
    <t>苗永才</t>
  </si>
  <si>
    <t>苗永仓</t>
  </si>
  <si>
    <t>苗永川</t>
  </si>
  <si>
    <t>苗永锋</t>
  </si>
  <si>
    <t>苗永富</t>
  </si>
  <si>
    <t>苗永刚</t>
  </si>
  <si>
    <t>苗永会</t>
  </si>
  <si>
    <t>苗永军</t>
  </si>
  <si>
    <t>苗永科</t>
  </si>
  <si>
    <t>苗永龙</t>
  </si>
  <si>
    <t>苗永禄</t>
  </si>
  <si>
    <t>苗永彭</t>
  </si>
  <si>
    <t>苗永山</t>
  </si>
  <si>
    <t>苗永武</t>
  </si>
  <si>
    <t>苗永祥</t>
  </si>
  <si>
    <t>苗永学</t>
  </si>
  <si>
    <t>苗永忠</t>
  </si>
  <si>
    <t>苗勇强</t>
  </si>
  <si>
    <t>穆万芳</t>
  </si>
  <si>
    <t>沙彦花</t>
  </si>
  <si>
    <t>田志兰</t>
  </si>
  <si>
    <t>王志花</t>
  </si>
  <si>
    <t>杨佰昌</t>
  </si>
  <si>
    <t>杨佰强</t>
  </si>
  <si>
    <t>杨计军</t>
  </si>
  <si>
    <t>杨计文</t>
  </si>
  <si>
    <t>杨继富</t>
  </si>
  <si>
    <t>杨继贵</t>
  </si>
  <si>
    <t>杨继满</t>
  </si>
  <si>
    <t>杨继万</t>
  </si>
  <si>
    <t>杨继武</t>
  </si>
  <si>
    <t>杨生科</t>
  </si>
  <si>
    <t>杨生魁</t>
  </si>
  <si>
    <t>杨生梅</t>
  </si>
  <si>
    <t>杨文发</t>
  </si>
  <si>
    <t>杨永花</t>
  </si>
  <si>
    <t>杨治学</t>
  </si>
  <si>
    <t>黄铎堡镇何家沟村</t>
  </si>
  <si>
    <t>马英和</t>
  </si>
  <si>
    <t>马英雄</t>
  </si>
  <si>
    <t>穆义奴</t>
  </si>
  <si>
    <t>穆义龙</t>
  </si>
  <si>
    <t>何儒虎</t>
  </si>
  <si>
    <t>何生举</t>
  </si>
  <si>
    <t>甄生林</t>
  </si>
  <si>
    <t>甄志成</t>
  </si>
  <si>
    <t>马生俊</t>
  </si>
  <si>
    <t>马彦花</t>
  </si>
  <si>
    <t>何生义</t>
  </si>
  <si>
    <t>何旺</t>
  </si>
  <si>
    <t>何昱</t>
  </si>
  <si>
    <t>何旭</t>
  </si>
  <si>
    <t>何明</t>
  </si>
  <si>
    <t>何生延</t>
  </si>
  <si>
    <t>马进梅</t>
  </si>
  <si>
    <t>马清贵</t>
  </si>
  <si>
    <t>马清德</t>
  </si>
  <si>
    <t>马秉礼</t>
  </si>
  <si>
    <t>马秉乾</t>
  </si>
  <si>
    <t>马秉仁</t>
  </si>
  <si>
    <t>马秉德</t>
  </si>
  <si>
    <t>罗进梅</t>
  </si>
  <si>
    <t>杨应富</t>
  </si>
  <si>
    <t>杨应斯</t>
  </si>
  <si>
    <t>杨应信</t>
  </si>
  <si>
    <t>何选平</t>
  </si>
  <si>
    <t>马清福</t>
  </si>
  <si>
    <t>马秉虎</t>
  </si>
  <si>
    <t>马秉军</t>
  </si>
  <si>
    <t>何学义</t>
  </si>
  <si>
    <t>何万德</t>
  </si>
  <si>
    <t>何生伟</t>
  </si>
  <si>
    <t>何生善</t>
  </si>
  <si>
    <t>穆义海</t>
  </si>
  <si>
    <t>马生良</t>
  </si>
  <si>
    <t>何文荣</t>
  </si>
  <si>
    <t>何万宝</t>
  </si>
  <si>
    <t>何万荣</t>
  </si>
  <si>
    <t>何学礼</t>
  </si>
  <si>
    <t>何万科</t>
  </si>
  <si>
    <t>何万库</t>
  </si>
  <si>
    <t>何学林</t>
  </si>
  <si>
    <t>何学仁</t>
  </si>
  <si>
    <t>何文珍</t>
  </si>
  <si>
    <t>何发</t>
  </si>
  <si>
    <t>何巴乃</t>
  </si>
  <si>
    <t>杨万莲</t>
  </si>
  <si>
    <t>马宗清</t>
  </si>
  <si>
    <t>何生刚</t>
  </si>
  <si>
    <t>何文瑜</t>
  </si>
  <si>
    <t>何文川</t>
  </si>
  <si>
    <t>马生莲</t>
  </si>
  <si>
    <t>何生魁</t>
  </si>
  <si>
    <t>何文斌</t>
  </si>
  <si>
    <t>何耀举</t>
  </si>
  <si>
    <t>何万才</t>
  </si>
  <si>
    <t>何通</t>
  </si>
  <si>
    <t>何玉丰</t>
  </si>
  <si>
    <t>何生全</t>
  </si>
  <si>
    <t>何生利</t>
  </si>
  <si>
    <t>海志忠</t>
  </si>
  <si>
    <t>海志成</t>
  </si>
  <si>
    <t>李如林</t>
  </si>
  <si>
    <t>李儒荣</t>
  </si>
  <si>
    <t>李占川</t>
  </si>
  <si>
    <t>李占荣</t>
  </si>
  <si>
    <t>李占俊</t>
  </si>
  <si>
    <t>李占仁</t>
  </si>
  <si>
    <t>李如彪</t>
  </si>
  <si>
    <t>李佰俊</t>
  </si>
  <si>
    <t>李佰录</t>
  </si>
  <si>
    <t>李如发</t>
  </si>
  <si>
    <t>李占林</t>
  </si>
  <si>
    <t>李占泉</t>
  </si>
  <si>
    <t>何文喜</t>
  </si>
  <si>
    <t>海彦虎</t>
  </si>
  <si>
    <t>李占强</t>
  </si>
  <si>
    <t>李占成</t>
  </si>
  <si>
    <t>李占忠</t>
  </si>
  <si>
    <t>李占国</t>
  </si>
  <si>
    <t>李佰虎</t>
  </si>
  <si>
    <t>李百成</t>
  </si>
  <si>
    <t>李佰忠</t>
  </si>
  <si>
    <t>何文金</t>
  </si>
  <si>
    <t>李如生</t>
  </si>
  <si>
    <t>何尚花</t>
  </si>
  <si>
    <t>李如有</t>
  </si>
  <si>
    <t>何学贵</t>
  </si>
  <si>
    <t>何学富</t>
  </si>
  <si>
    <t>李占军</t>
  </si>
  <si>
    <t>李占山</t>
  </si>
  <si>
    <t>杨应材</t>
  </si>
  <si>
    <t>何玉忠</t>
  </si>
  <si>
    <t>杨生成</t>
  </si>
  <si>
    <t>穆林录</t>
  </si>
  <si>
    <t>马守录</t>
  </si>
  <si>
    <t>马凤成</t>
  </si>
  <si>
    <t>马瑞富</t>
  </si>
  <si>
    <t>马瑞才</t>
  </si>
  <si>
    <t>马凤军</t>
  </si>
  <si>
    <t>刘金贵</t>
  </si>
  <si>
    <t>何万花</t>
  </si>
  <si>
    <t>马明发</t>
  </si>
  <si>
    <t>马付礼</t>
  </si>
  <si>
    <t>杨应龙</t>
  </si>
  <si>
    <t>杨应虎</t>
  </si>
  <si>
    <t>马明仓</t>
  </si>
  <si>
    <t>马明海</t>
  </si>
  <si>
    <t>马风有</t>
  </si>
  <si>
    <t>马代子</t>
  </si>
  <si>
    <t>马永贵</t>
  </si>
  <si>
    <t>马永德</t>
  </si>
  <si>
    <t>马炳仓</t>
  </si>
  <si>
    <t>马学成</t>
  </si>
  <si>
    <t>马瑞山</t>
  </si>
  <si>
    <t>马富正</t>
  </si>
  <si>
    <t>马瑞成</t>
  </si>
  <si>
    <t>何学魁</t>
  </si>
  <si>
    <t>何万理</t>
  </si>
  <si>
    <t>马永林</t>
  </si>
  <si>
    <t>王学花</t>
  </si>
  <si>
    <t>何牙师</t>
  </si>
  <si>
    <t>马世龙</t>
  </si>
  <si>
    <t>李梅英</t>
  </si>
  <si>
    <t>高学梅</t>
  </si>
  <si>
    <t>何卫国</t>
  </si>
  <si>
    <t>何学英</t>
  </si>
  <si>
    <t>何治国</t>
  </si>
  <si>
    <t>甄生旺</t>
  </si>
  <si>
    <t>甄生英</t>
  </si>
  <si>
    <t>甄龙</t>
  </si>
  <si>
    <t>何选成</t>
  </si>
  <si>
    <t>马世星</t>
  </si>
  <si>
    <t>马富礼</t>
  </si>
  <si>
    <t>马辉</t>
  </si>
  <si>
    <t>何晓</t>
  </si>
  <si>
    <t>何学坤</t>
  </si>
  <si>
    <t>何学奇</t>
  </si>
  <si>
    <t>杨仟</t>
  </si>
  <si>
    <t>马秉义</t>
  </si>
  <si>
    <t>马秉贵</t>
  </si>
  <si>
    <t>马兴宏</t>
  </si>
  <si>
    <t>马兴员</t>
  </si>
  <si>
    <t>马兴宽</t>
  </si>
  <si>
    <t>何生宾</t>
  </si>
  <si>
    <t>何选龙</t>
  </si>
  <si>
    <t>何选军</t>
  </si>
  <si>
    <t>马秃买</t>
  </si>
  <si>
    <t>马兴国</t>
  </si>
  <si>
    <t>何志富</t>
  </si>
  <si>
    <t>何学军</t>
  </si>
  <si>
    <t>何万庆</t>
  </si>
  <si>
    <t>马富强</t>
  </si>
  <si>
    <t>马英明</t>
  </si>
  <si>
    <t>马福余</t>
  </si>
  <si>
    <t>杨霞</t>
  </si>
  <si>
    <t>穆林涛</t>
  </si>
  <si>
    <t>穆林波</t>
  </si>
  <si>
    <t>穆桂花</t>
  </si>
  <si>
    <t>马秉智</t>
  </si>
  <si>
    <t>杨万花</t>
  </si>
  <si>
    <t>何志莲</t>
  </si>
  <si>
    <t>何学彪</t>
  </si>
  <si>
    <t>甄会</t>
  </si>
  <si>
    <t>杨应兰</t>
  </si>
  <si>
    <t>何学成</t>
  </si>
  <si>
    <t>何学明</t>
  </si>
  <si>
    <t>何学财</t>
  </si>
  <si>
    <t>何万会</t>
  </si>
  <si>
    <t>何万成</t>
  </si>
  <si>
    <t>何内个</t>
  </si>
  <si>
    <t>何文宗</t>
  </si>
  <si>
    <t>何文贤</t>
  </si>
  <si>
    <t>何宝贵</t>
  </si>
  <si>
    <t>马宗龙</t>
  </si>
  <si>
    <t>马宗学</t>
  </si>
  <si>
    <t>何生余</t>
  </si>
  <si>
    <t>何生良</t>
  </si>
  <si>
    <t>何万全</t>
  </si>
  <si>
    <t>何生信</t>
  </si>
  <si>
    <t>马东梅</t>
  </si>
  <si>
    <t>何小龙</t>
  </si>
  <si>
    <t>何生营</t>
  </si>
  <si>
    <t>何生柯</t>
  </si>
  <si>
    <t>何生英</t>
  </si>
  <si>
    <t>杨梅英</t>
  </si>
  <si>
    <t>何耀星</t>
  </si>
  <si>
    <t>何社木</t>
  </si>
  <si>
    <t>马宗珍</t>
  </si>
  <si>
    <t>何顾子</t>
  </si>
  <si>
    <t>何晓锋</t>
  </si>
  <si>
    <t>何友拜</t>
  </si>
  <si>
    <t>何生珍</t>
  </si>
  <si>
    <t>何维国</t>
  </si>
  <si>
    <t>何磊</t>
  </si>
  <si>
    <t>何博</t>
  </si>
  <si>
    <t>马福英</t>
  </si>
  <si>
    <t>海志善</t>
  </si>
  <si>
    <t>李显</t>
  </si>
  <si>
    <t>李瑞</t>
  </si>
  <si>
    <t>李云仓</t>
  </si>
  <si>
    <t>李文学</t>
  </si>
  <si>
    <t>何文凤</t>
  </si>
  <si>
    <t>李占秀</t>
  </si>
  <si>
    <t>李彭</t>
  </si>
  <si>
    <t>李贵常</t>
  </si>
  <si>
    <t>李刚</t>
  </si>
  <si>
    <t>李占祥</t>
  </si>
  <si>
    <t>何文宾</t>
  </si>
  <si>
    <t>白文秀</t>
  </si>
  <si>
    <t>何万福</t>
  </si>
  <si>
    <t>李云军</t>
  </si>
  <si>
    <t>李云荣</t>
  </si>
  <si>
    <t>李云亮</t>
  </si>
  <si>
    <t>李云智</t>
  </si>
  <si>
    <t>李云刚</t>
  </si>
  <si>
    <t>李儒玺</t>
  </si>
  <si>
    <t>李贵林</t>
  </si>
  <si>
    <t>李桂锋</t>
  </si>
  <si>
    <t>李占德</t>
  </si>
  <si>
    <t>李玛子</t>
  </si>
  <si>
    <t>李尔利</t>
  </si>
  <si>
    <t>何尔山</t>
  </si>
  <si>
    <t>何阿旦</t>
  </si>
  <si>
    <t>李虎</t>
  </si>
  <si>
    <t>李龙</t>
  </si>
  <si>
    <t>李廷</t>
  </si>
  <si>
    <t>李山</t>
  </si>
  <si>
    <t>李云贵</t>
  </si>
  <si>
    <t>马成军</t>
  </si>
  <si>
    <t>马建虎</t>
  </si>
  <si>
    <t>马明喜</t>
  </si>
  <si>
    <t>刘永强</t>
  </si>
  <si>
    <t>刘永国</t>
  </si>
  <si>
    <t>柯文花</t>
  </si>
  <si>
    <t>马学明</t>
  </si>
  <si>
    <t>庞万梅</t>
  </si>
  <si>
    <t>何志林</t>
  </si>
  <si>
    <t>杨应江</t>
  </si>
  <si>
    <t>马英智</t>
  </si>
  <si>
    <t>何花</t>
  </si>
  <si>
    <t>马明宝</t>
  </si>
  <si>
    <t>马明珍</t>
  </si>
  <si>
    <t>马学鹏</t>
  </si>
  <si>
    <t>马永成</t>
  </si>
  <si>
    <t>马建忠</t>
  </si>
  <si>
    <t>马学福</t>
  </si>
  <si>
    <t>马学录</t>
  </si>
  <si>
    <t>杨应刚</t>
  </si>
  <si>
    <t>何学花</t>
  </si>
  <si>
    <t>马明才</t>
  </si>
  <si>
    <t>马志英</t>
  </si>
  <si>
    <t>马瑞军</t>
  </si>
  <si>
    <t>何学智</t>
  </si>
  <si>
    <t>马登兰</t>
  </si>
  <si>
    <t>马社木</t>
  </si>
  <si>
    <t>马东军</t>
  </si>
  <si>
    <t>马东旭</t>
  </si>
  <si>
    <t>马海平</t>
  </si>
  <si>
    <t>何志龙</t>
  </si>
  <si>
    <t>穆义珍</t>
  </si>
  <si>
    <t>马成贵</t>
  </si>
  <si>
    <t>穆林学</t>
  </si>
  <si>
    <t>何生汉</t>
  </si>
  <si>
    <t>马尚财</t>
  </si>
  <si>
    <t>开城镇吴庄村</t>
  </si>
  <si>
    <t>童得兴</t>
  </si>
  <si>
    <t>丁汉海</t>
  </si>
  <si>
    <t>王玉龙</t>
  </si>
  <si>
    <t>马启军</t>
  </si>
  <si>
    <t>海福有</t>
  </si>
  <si>
    <t>海富武</t>
  </si>
  <si>
    <t>蔡有贵</t>
  </si>
  <si>
    <t>蔡有福</t>
  </si>
  <si>
    <t>李贵发</t>
  </si>
  <si>
    <t>丁有财</t>
  </si>
  <si>
    <t>糟德花</t>
  </si>
  <si>
    <t>明忠华</t>
  </si>
  <si>
    <t>明忠东</t>
  </si>
  <si>
    <t>明忠林</t>
  </si>
  <si>
    <t>明耀兰</t>
  </si>
  <si>
    <t>童福忠</t>
  </si>
  <si>
    <t>明忠财</t>
  </si>
  <si>
    <t>童志录</t>
  </si>
  <si>
    <t>明忠虎</t>
  </si>
  <si>
    <t>海福成</t>
  </si>
  <si>
    <t>王爱林</t>
  </si>
  <si>
    <t>海富文</t>
  </si>
  <si>
    <t>海富军</t>
  </si>
  <si>
    <t>海福清</t>
  </si>
  <si>
    <t>丁有成</t>
  </si>
  <si>
    <t>王福有</t>
  </si>
  <si>
    <t>杨孝林</t>
  </si>
  <si>
    <t>明耀刚</t>
  </si>
  <si>
    <t>杨春俊</t>
  </si>
  <si>
    <t>杨志才</t>
  </si>
  <si>
    <t>海恒莲</t>
  </si>
  <si>
    <t>杨春寿</t>
  </si>
  <si>
    <t>杨春林</t>
  </si>
  <si>
    <t>杨春玉</t>
  </si>
  <si>
    <t>杨志平</t>
  </si>
  <si>
    <t>童志月</t>
  </si>
  <si>
    <t>童志仁</t>
  </si>
  <si>
    <t>童得清</t>
  </si>
  <si>
    <t>海福林</t>
  </si>
  <si>
    <t>沙学兰</t>
  </si>
  <si>
    <t>明耀祥</t>
  </si>
  <si>
    <t>王志强</t>
  </si>
  <si>
    <t>童志兵</t>
  </si>
  <si>
    <t>马炳花</t>
  </si>
  <si>
    <t>童志忠</t>
  </si>
  <si>
    <t>明忠何</t>
  </si>
  <si>
    <t>杨小东</t>
  </si>
  <si>
    <t>杨小平</t>
  </si>
  <si>
    <t>马存英</t>
  </si>
  <si>
    <t>邢文秀</t>
  </si>
  <si>
    <t>明耀学</t>
  </si>
  <si>
    <t>苏学有</t>
  </si>
  <si>
    <t>苏学福</t>
  </si>
  <si>
    <t>明忠清</t>
  </si>
  <si>
    <t>明忠学</t>
  </si>
  <si>
    <t>王小平</t>
  </si>
  <si>
    <t>王玉恩</t>
  </si>
  <si>
    <t>马上海</t>
  </si>
  <si>
    <t>苏金元</t>
  </si>
  <si>
    <t>海福莲</t>
  </si>
  <si>
    <t>海功</t>
  </si>
  <si>
    <t>明忠治</t>
  </si>
  <si>
    <t>马建刚</t>
  </si>
  <si>
    <t>苏菊花</t>
  </si>
  <si>
    <t>丁有福</t>
  </si>
  <si>
    <t>明耀林</t>
  </si>
  <si>
    <t>马尚维</t>
  </si>
  <si>
    <t>明忠录</t>
  </si>
  <si>
    <t>明忠义</t>
  </si>
  <si>
    <t>王福贵</t>
  </si>
  <si>
    <t>王福忠</t>
  </si>
  <si>
    <t>海福明</t>
  </si>
  <si>
    <t>海福勤</t>
  </si>
  <si>
    <t>明耀荣</t>
  </si>
  <si>
    <t>明忠富</t>
  </si>
  <si>
    <t>明耀清</t>
  </si>
  <si>
    <t>马尚林</t>
  </si>
  <si>
    <t>童志刚</t>
  </si>
  <si>
    <t>明耀祖</t>
  </si>
  <si>
    <t>苏德秀</t>
  </si>
  <si>
    <t>王雪花</t>
  </si>
  <si>
    <t>苏克梅</t>
  </si>
  <si>
    <t>李玉全</t>
  </si>
  <si>
    <t>海福忠</t>
  </si>
  <si>
    <t>童志学</t>
  </si>
  <si>
    <t>明小燕</t>
  </si>
  <si>
    <t>马守全</t>
  </si>
  <si>
    <t>韩明礼</t>
  </si>
  <si>
    <t>韩福清</t>
  </si>
  <si>
    <t>马启明</t>
  </si>
  <si>
    <t>丁汉虎</t>
  </si>
  <si>
    <t>丁汉忠</t>
  </si>
  <si>
    <t>丁汉录</t>
  </si>
  <si>
    <t>杨志仁</t>
  </si>
  <si>
    <t>明忠刚</t>
  </si>
  <si>
    <t>明耀武</t>
  </si>
  <si>
    <t>童志明</t>
  </si>
  <si>
    <t>童志科</t>
  </si>
  <si>
    <t>马国恩</t>
  </si>
  <si>
    <t>马国奋</t>
  </si>
  <si>
    <t>马海成</t>
  </si>
  <si>
    <t>韩福有</t>
  </si>
  <si>
    <t>马连花</t>
  </si>
  <si>
    <t>苏耀福</t>
  </si>
  <si>
    <t>海向梅</t>
  </si>
  <si>
    <t>丁汉成</t>
  </si>
  <si>
    <t>丁保仓</t>
  </si>
  <si>
    <t>丁保林</t>
  </si>
  <si>
    <t>李小军</t>
  </si>
  <si>
    <t>李小平</t>
  </si>
  <si>
    <t>马尚清</t>
  </si>
  <si>
    <t>马正祥</t>
  </si>
  <si>
    <t>丁保成</t>
  </si>
  <si>
    <t>喇玉梅</t>
  </si>
  <si>
    <t>韩福林</t>
  </si>
  <si>
    <t>马占成</t>
  </si>
  <si>
    <t>马红军</t>
  </si>
  <si>
    <t>苏学成</t>
  </si>
  <si>
    <t>童志武</t>
  </si>
  <si>
    <t>马正兰</t>
  </si>
  <si>
    <t>李贵福</t>
  </si>
  <si>
    <t>李贵清</t>
  </si>
  <si>
    <t>李贵军</t>
  </si>
  <si>
    <t>李贵宝</t>
  </si>
  <si>
    <t>苏耀武</t>
  </si>
  <si>
    <t>韩福军</t>
  </si>
  <si>
    <t>丁有海</t>
  </si>
  <si>
    <t>丁有军</t>
  </si>
  <si>
    <t>丁有文</t>
  </si>
  <si>
    <t>丁有元</t>
  </si>
  <si>
    <t>丁有山</t>
  </si>
  <si>
    <t>丁有宝</t>
  </si>
  <si>
    <t>丁有林</t>
  </si>
  <si>
    <t>丁有贵</t>
  </si>
  <si>
    <t>丁有忠</t>
  </si>
  <si>
    <t>喇志龙</t>
  </si>
  <si>
    <t>喇忠荣</t>
  </si>
  <si>
    <t>马尚义</t>
  </si>
  <si>
    <t>韩明仓</t>
  </si>
  <si>
    <t>丁汉有</t>
  </si>
  <si>
    <t>韩福贵</t>
  </si>
  <si>
    <t>丁有虎</t>
  </si>
  <si>
    <t>明耀有</t>
  </si>
  <si>
    <t>马海录</t>
  </si>
  <si>
    <t>海福军</t>
  </si>
  <si>
    <t>糟付先</t>
  </si>
  <si>
    <t>韩福成</t>
  </si>
  <si>
    <t>马宏富</t>
  </si>
  <si>
    <t>童志贵</t>
  </si>
  <si>
    <t>开城镇郭庙村</t>
  </si>
  <si>
    <t>马桂仓</t>
  </si>
  <si>
    <t>海生朝</t>
  </si>
  <si>
    <t>海生林</t>
  </si>
  <si>
    <t>马明智</t>
  </si>
  <si>
    <t>马明得</t>
  </si>
  <si>
    <t>马文保</t>
  </si>
  <si>
    <t>马志智</t>
  </si>
  <si>
    <t>妥君元</t>
  </si>
  <si>
    <t>马克山</t>
  </si>
  <si>
    <t>张秀萍</t>
  </si>
  <si>
    <t>马武凤</t>
  </si>
  <si>
    <t>海现清</t>
  </si>
  <si>
    <t>马连有</t>
  </si>
  <si>
    <t>马连龙</t>
  </si>
  <si>
    <t>马连栋</t>
  </si>
  <si>
    <t>马武刚</t>
  </si>
  <si>
    <t>马莲君</t>
  </si>
  <si>
    <t>海生东</t>
  </si>
  <si>
    <t>海生泉</t>
  </si>
  <si>
    <t>海生江</t>
  </si>
  <si>
    <t>海生明</t>
  </si>
  <si>
    <t>海生发</t>
  </si>
  <si>
    <t>海生川</t>
  </si>
  <si>
    <t>杨风仁</t>
  </si>
  <si>
    <t>王生贵</t>
  </si>
  <si>
    <t>马存山</t>
  </si>
  <si>
    <t>马荣梅</t>
  </si>
  <si>
    <t>马世虎</t>
  </si>
  <si>
    <t>马连山</t>
  </si>
  <si>
    <t>米占花</t>
  </si>
  <si>
    <t>妥君义</t>
  </si>
  <si>
    <t>马世英</t>
  </si>
  <si>
    <t>妥福贵</t>
  </si>
  <si>
    <t>马殿武</t>
  </si>
  <si>
    <t>马世杰</t>
  </si>
  <si>
    <t>海生奇</t>
  </si>
  <si>
    <t>马连川</t>
  </si>
  <si>
    <t>马连保</t>
  </si>
  <si>
    <t>禹贵荣</t>
  </si>
  <si>
    <t>禹得保</t>
  </si>
  <si>
    <t>马贵仁</t>
  </si>
  <si>
    <t>马武朋</t>
  </si>
  <si>
    <t>马尚云</t>
  </si>
  <si>
    <t>马秀花</t>
  </si>
  <si>
    <t>马世军</t>
  </si>
  <si>
    <t>余桂林</t>
  </si>
  <si>
    <t>余桂山</t>
  </si>
  <si>
    <t>余占江</t>
  </si>
  <si>
    <t>马武强</t>
  </si>
  <si>
    <t>海生贵</t>
  </si>
  <si>
    <t>禹贵林</t>
  </si>
  <si>
    <t>禹贵军</t>
  </si>
  <si>
    <t>马良荣</t>
  </si>
  <si>
    <t>海生余</t>
  </si>
  <si>
    <t>妥玉林</t>
  </si>
  <si>
    <t>海养贵</t>
  </si>
  <si>
    <t>海养福</t>
  </si>
  <si>
    <t>马世成</t>
  </si>
  <si>
    <t>海玉贵</t>
  </si>
  <si>
    <t>马建平</t>
  </si>
  <si>
    <t>马学贵</t>
  </si>
  <si>
    <t>张晓林</t>
  </si>
  <si>
    <t>刘生得</t>
  </si>
  <si>
    <t>兰进柯</t>
  </si>
  <si>
    <t>马建昌</t>
  </si>
  <si>
    <t>马建义</t>
  </si>
  <si>
    <t>马学付</t>
  </si>
  <si>
    <t>马建福</t>
  </si>
  <si>
    <t>马学仁</t>
  </si>
  <si>
    <t>马学珍</t>
  </si>
  <si>
    <t>马建仓</t>
  </si>
  <si>
    <t>兰秀林</t>
  </si>
  <si>
    <t>马建和</t>
  </si>
  <si>
    <t>马建保</t>
  </si>
  <si>
    <t>马建林</t>
  </si>
  <si>
    <t>马云瑞</t>
  </si>
  <si>
    <t>海玉平</t>
  </si>
  <si>
    <t>张小军</t>
  </si>
  <si>
    <t>张桂林</t>
  </si>
  <si>
    <t>石峰</t>
  </si>
  <si>
    <t>马金发</t>
  </si>
  <si>
    <t>海养清</t>
  </si>
  <si>
    <t>刘万林</t>
  </si>
  <si>
    <t>马建礼</t>
  </si>
  <si>
    <t>马云贵</t>
  </si>
  <si>
    <t>马鸿军</t>
  </si>
  <si>
    <t>马建珍</t>
  </si>
  <si>
    <t>马建成</t>
  </si>
  <si>
    <t>海生花</t>
  </si>
  <si>
    <t>张小平</t>
  </si>
  <si>
    <t>张晓兵</t>
  </si>
  <si>
    <t>马云山</t>
  </si>
  <si>
    <t>马建贵</t>
  </si>
  <si>
    <t>马建山</t>
  </si>
  <si>
    <t>刘生奇</t>
  </si>
  <si>
    <t>刘生富</t>
  </si>
  <si>
    <t>刘生川</t>
  </si>
  <si>
    <t>海玉成</t>
  </si>
  <si>
    <t>刘克付</t>
  </si>
  <si>
    <t>刘克瑞</t>
  </si>
  <si>
    <t>马志发</t>
  </si>
  <si>
    <t>姬玉奇</t>
  </si>
  <si>
    <t>姬鸿科</t>
  </si>
  <si>
    <t>姬玉发</t>
  </si>
  <si>
    <t>姬玉成</t>
  </si>
  <si>
    <t>姬玉满</t>
  </si>
  <si>
    <t>刘克礼</t>
  </si>
  <si>
    <t>海玉仓</t>
  </si>
  <si>
    <t>杨克昌</t>
  </si>
  <si>
    <t>姬鸿仓</t>
  </si>
  <si>
    <t>刘克义</t>
  </si>
  <si>
    <t>刘克其</t>
  </si>
  <si>
    <t>刘克荣</t>
  </si>
  <si>
    <t>刘克恒</t>
  </si>
  <si>
    <t>海玉发</t>
  </si>
  <si>
    <t>马成龙</t>
  </si>
  <si>
    <t>马存发</t>
  </si>
  <si>
    <t>海福荣</t>
  </si>
  <si>
    <t>糟成贵</t>
  </si>
  <si>
    <t>马连虎</t>
  </si>
  <si>
    <t>马如清</t>
  </si>
  <si>
    <t>海付成</t>
  </si>
  <si>
    <t>海付贵</t>
  </si>
  <si>
    <t>海玉山</t>
  </si>
  <si>
    <t>刘克智</t>
  </si>
  <si>
    <t>海兰英</t>
  </si>
  <si>
    <t>刘克明</t>
  </si>
  <si>
    <t>刘克满</t>
  </si>
  <si>
    <t>姬玉川</t>
  </si>
  <si>
    <t>姬红俊</t>
  </si>
  <si>
    <t>林宝贵</t>
  </si>
  <si>
    <t>刘克元</t>
  </si>
  <si>
    <t>马占昌</t>
  </si>
  <si>
    <t>糟存仁</t>
  </si>
  <si>
    <t>兰  续</t>
  </si>
  <si>
    <t>马如林</t>
  </si>
  <si>
    <t>姬玉平</t>
  </si>
  <si>
    <t>姬玉清</t>
  </si>
  <si>
    <t>姬鸿泉</t>
  </si>
  <si>
    <t>海  梅</t>
  </si>
  <si>
    <t>糟成莲</t>
  </si>
  <si>
    <t>海兰成</t>
  </si>
  <si>
    <t>金彩霞</t>
  </si>
  <si>
    <t>马红霞</t>
  </si>
  <si>
    <t>任克莲</t>
  </si>
  <si>
    <t>穆富荣</t>
  </si>
  <si>
    <t>刘克平</t>
  </si>
  <si>
    <t>马启成</t>
  </si>
  <si>
    <t>马启荣</t>
  </si>
  <si>
    <t>刘克保</t>
  </si>
  <si>
    <t>刘勤东</t>
  </si>
  <si>
    <t>刘勤忠</t>
  </si>
  <si>
    <t>刘勤君</t>
  </si>
  <si>
    <t>刘克仁</t>
  </si>
  <si>
    <t>刘克成</t>
  </si>
  <si>
    <t>刘克龙</t>
  </si>
  <si>
    <t>剡玉成</t>
  </si>
  <si>
    <t>剡玉忠</t>
  </si>
  <si>
    <t>剡明</t>
  </si>
  <si>
    <t>剡玉虎</t>
  </si>
  <si>
    <t>剡玉贵</t>
  </si>
  <si>
    <t>刘勤治</t>
  </si>
  <si>
    <t>刘克刚</t>
  </si>
  <si>
    <t>刘克军</t>
  </si>
  <si>
    <t>刘生才</t>
  </si>
  <si>
    <t>刘勤福</t>
  </si>
  <si>
    <t>刘勤贵</t>
  </si>
  <si>
    <t>刘生荣</t>
  </si>
  <si>
    <t>刘生元</t>
  </si>
  <si>
    <t>剡保山</t>
  </si>
  <si>
    <t>刘克学</t>
  </si>
  <si>
    <t>刘克林</t>
  </si>
  <si>
    <t>刘生喜</t>
  </si>
  <si>
    <t>虎玉兰</t>
  </si>
  <si>
    <t>穆玉林</t>
  </si>
  <si>
    <t>马勤山</t>
  </si>
  <si>
    <t>马忠成</t>
  </si>
  <si>
    <t>马忠福</t>
  </si>
  <si>
    <t>刘勤山</t>
  </si>
  <si>
    <t>刘玉忠</t>
  </si>
  <si>
    <t>刘勤荣</t>
  </si>
  <si>
    <t>刘勤发</t>
  </si>
  <si>
    <t>马启仓</t>
  </si>
  <si>
    <t>马启文</t>
  </si>
  <si>
    <t>马忠和</t>
  </si>
  <si>
    <t>马忠发</t>
  </si>
  <si>
    <t>穆成俊</t>
  </si>
  <si>
    <t>穆成荣</t>
  </si>
  <si>
    <t>穆玉山</t>
  </si>
  <si>
    <t>刘生虎</t>
  </si>
  <si>
    <t>刘克山</t>
  </si>
  <si>
    <t>刘克虎</t>
  </si>
  <si>
    <t>穆玉喜</t>
  </si>
  <si>
    <t>刘生贵</t>
  </si>
  <si>
    <t>马忠礼</t>
  </si>
  <si>
    <t>刘山</t>
  </si>
  <si>
    <t>刘万龙</t>
  </si>
  <si>
    <t>冯秀英</t>
  </si>
  <si>
    <t>刘克强</t>
  </si>
  <si>
    <t>刘  军</t>
  </si>
  <si>
    <t>刘克石</t>
  </si>
  <si>
    <t>剡玉川</t>
  </si>
  <si>
    <t>剡玉清</t>
  </si>
  <si>
    <t>刘勤成</t>
  </si>
  <si>
    <t>罗贵林</t>
  </si>
  <si>
    <t>开城镇开城村</t>
  </si>
  <si>
    <t>米德有</t>
  </si>
  <si>
    <t>罗文礼</t>
  </si>
  <si>
    <t>刘长发</t>
  </si>
  <si>
    <t>罗义</t>
  </si>
  <si>
    <t>罗世林</t>
  </si>
  <si>
    <t>罗世乾</t>
  </si>
  <si>
    <t>罗占明</t>
  </si>
  <si>
    <t>妥万有</t>
  </si>
  <si>
    <t>罗占文</t>
  </si>
  <si>
    <t>罗忠</t>
  </si>
  <si>
    <t>马广金</t>
  </si>
  <si>
    <t>海正芳</t>
  </si>
  <si>
    <t>罗玉昌</t>
  </si>
  <si>
    <t>米德琦</t>
  </si>
  <si>
    <t>杨德梅</t>
  </si>
  <si>
    <t>罗文祥</t>
  </si>
  <si>
    <t>丁耀梅</t>
  </si>
  <si>
    <t>马应芳</t>
  </si>
  <si>
    <t>米得科</t>
  </si>
  <si>
    <t>米占和</t>
  </si>
  <si>
    <t>罗德义</t>
  </si>
  <si>
    <t>罗德平</t>
  </si>
  <si>
    <t>马国莲</t>
  </si>
  <si>
    <t>马永祥</t>
  </si>
  <si>
    <t>罗得仓</t>
  </si>
  <si>
    <t>米德忠</t>
  </si>
  <si>
    <t>米文君</t>
  </si>
  <si>
    <t>罗文俊</t>
  </si>
  <si>
    <t>米德山</t>
  </si>
  <si>
    <t>马永清</t>
  </si>
  <si>
    <t>马阿社</t>
  </si>
  <si>
    <t>罗应学</t>
  </si>
  <si>
    <t>米得宝</t>
  </si>
  <si>
    <t>米德乾</t>
  </si>
  <si>
    <t>罗银保</t>
  </si>
  <si>
    <t>马耀梅</t>
  </si>
  <si>
    <t>罗文红</t>
  </si>
  <si>
    <t>罗文龙</t>
  </si>
  <si>
    <t>罗占军</t>
  </si>
  <si>
    <t>罗德有</t>
  </si>
  <si>
    <t>罗得万</t>
  </si>
  <si>
    <t>孙世花</t>
  </si>
  <si>
    <t>马永仓</t>
  </si>
  <si>
    <t>罗德龙</t>
  </si>
  <si>
    <t>罗德虎</t>
  </si>
  <si>
    <t>古万梅</t>
  </si>
  <si>
    <t>罗德荣</t>
  </si>
  <si>
    <t>罗云</t>
  </si>
  <si>
    <t>米占科</t>
  </si>
  <si>
    <t>米德贵</t>
  </si>
  <si>
    <t>米德荣</t>
  </si>
  <si>
    <t>罗德亮</t>
  </si>
  <si>
    <t>米得礼</t>
  </si>
  <si>
    <t>罗德力</t>
  </si>
  <si>
    <t>罗德乾</t>
  </si>
  <si>
    <t>罗德文</t>
  </si>
  <si>
    <t>罗德功</t>
  </si>
  <si>
    <t>马正义</t>
  </si>
  <si>
    <t>丁玉莲</t>
  </si>
  <si>
    <t>米德仓</t>
  </si>
  <si>
    <t>米得成</t>
  </si>
  <si>
    <t>米得录</t>
  </si>
  <si>
    <t>罗得礼</t>
  </si>
  <si>
    <t>米德保</t>
  </si>
  <si>
    <t>罗玉满</t>
  </si>
  <si>
    <t>罗玉红</t>
  </si>
  <si>
    <t>罗文财</t>
  </si>
  <si>
    <t>米占仁</t>
  </si>
  <si>
    <t>米占俊</t>
  </si>
  <si>
    <t>米德东</t>
  </si>
  <si>
    <t>米占德</t>
  </si>
  <si>
    <t>米德付</t>
  </si>
  <si>
    <t>米德义</t>
  </si>
  <si>
    <t>罗文有</t>
  </si>
  <si>
    <t>马万保</t>
  </si>
  <si>
    <t>马广生</t>
  </si>
  <si>
    <t>罗云山</t>
  </si>
  <si>
    <t>罗德贵</t>
  </si>
  <si>
    <t>罗占忠</t>
  </si>
  <si>
    <t>罗德玉</t>
  </si>
  <si>
    <t>罗云仓</t>
  </si>
  <si>
    <t>马彦兰</t>
  </si>
  <si>
    <t>马永乾</t>
  </si>
  <si>
    <t>罗文军</t>
  </si>
  <si>
    <t>罗文义</t>
  </si>
  <si>
    <t>罗德红</t>
  </si>
  <si>
    <t>罗贵军</t>
  </si>
  <si>
    <t>罗玉堂</t>
  </si>
  <si>
    <t>马广荣</t>
  </si>
  <si>
    <t>杨云珍</t>
  </si>
  <si>
    <t>开城镇海沟村</t>
  </si>
  <si>
    <t>张志林</t>
  </si>
  <si>
    <t>李怀有</t>
  </si>
  <si>
    <t>李怀宝</t>
  </si>
  <si>
    <t>李怀忠</t>
  </si>
  <si>
    <t>李怀国</t>
  </si>
  <si>
    <t>李怀清</t>
  </si>
  <si>
    <t>海永生</t>
  </si>
  <si>
    <t>李海胜</t>
  </si>
  <si>
    <t>李海仑</t>
  </si>
  <si>
    <t>张志东</t>
  </si>
  <si>
    <t>李怀荣</t>
  </si>
  <si>
    <t>李怀成</t>
  </si>
  <si>
    <t>张海全</t>
  </si>
  <si>
    <t>李海文</t>
  </si>
  <si>
    <t>李文龙</t>
  </si>
  <si>
    <t>李海有</t>
  </si>
  <si>
    <t>哈银仓</t>
  </si>
  <si>
    <t>李  成</t>
  </si>
  <si>
    <t>李怀林</t>
  </si>
  <si>
    <t>杨克荣</t>
  </si>
  <si>
    <t>杨志道</t>
  </si>
  <si>
    <t>杨志宝</t>
  </si>
  <si>
    <t>马和明</t>
  </si>
  <si>
    <t>马和东</t>
  </si>
  <si>
    <t>马和福</t>
  </si>
  <si>
    <t>马和贵</t>
  </si>
  <si>
    <t>马成万</t>
  </si>
  <si>
    <t>马成福</t>
  </si>
  <si>
    <t>马成真</t>
  </si>
  <si>
    <t>马成孝</t>
  </si>
  <si>
    <t>杨克进</t>
  </si>
  <si>
    <t>杨克选</t>
  </si>
  <si>
    <t>杨恒忠</t>
  </si>
  <si>
    <t>杨维功</t>
  </si>
  <si>
    <t>杨东林</t>
  </si>
  <si>
    <t>杨志忠</t>
  </si>
  <si>
    <t>杨志满</t>
  </si>
  <si>
    <t>海润明</t>
  </si>
  <si>
    <t>杨志恒</t>
  </si>
  <si>
    <t>杨志财</t>
  </si>
  <si>
    <t>杨志虎</t>
  </si>
  <si>
    <t>杨东贵</t>
  </si>
  <si>
    <t>杨志珍</t>
  </si>
  <si>
    <t>杨志俊</t>
  </si>
  <si>
    <t>杨志东</t>
  </si>
  <si>
    <t>杨克虎</t>
  </si>
  <si>
    <t>杨志卫</t>
  </si>
  <si>
    <t>杨志军</t>
  </si>
  <si>
    <t>海润碧</t>
  </si>
  <si>
    <t>海润泽</t>
  </si>
  <si>
    <t>杨志江</t>
  </si>
  <si>
    <t>海润虎</t>
  </si>
  <si>
    <t>海塔</t>
  </si>
  <si>
    <t>苏茂德</t>
  </si>
  <si>
    <t>杨志发</t>
  </si>
  <si>
    <t>杨东富</t>
  </si>
  <si>
    <t>杨维军</t>
  </si>
  <si>
    <t>徐凤霞</t>
  </si>
  <si>
    <t>马学林</t>
  </si>
  <si>
    <t>杨克利</t>
  </si>
  <si>
    <t>海正国</t>
  </si>
  <si>
    <t>杨克科</t>
  </si>
  <si>
    <t>杨克亮</t>
  </si>
  <si>
    <t>杨克学</t>
  </si>
  <si>
    <t>杨克雄</t>
  </si>
  <si>
    <t>马文仓</t>
  </si>
  <si>
    <t>马文明</t>
  </si>
  <si>
    <t>马和富</t>
  </si>
  <si>
    <t>马和录</t>
  </si>
  <si>
    <t>马国元</t>
  </si>
  <si>
    <t>马进会</t>
  </si>
  <si>
    <t>哈维军</t>
  </si>
  <si>
    <t>海正刚</t>
  </si>
  <si>
    <t>刘海云</t>
  </si>
  <si>
    <t>海生富</t>
  </si>
  <si>
    <t>杨克宝</t>
  </si>
  <si>
    <t>马进才</t>
  </si>
  <si>
    <t>马进付</t>
  </si>
  <si>
    <t>马国学</t>
  </si>
  <si>
    <t>杨克景</t>
  </si>
  <si>
    <t>杨克信</t>
  </si>
  <si>
    <t>海耀林</t>
  </si>
  <si>
    <t>开城镇柯庄村</t>
  </si>
  <si>
    <t>杨荣满</t>
  </si>
  <si>
    <t>李生清</t>
  </si>
  <si>
    <t>柯文虎</t>
  </si>
  <si>
    <t>林生川</t>
  </si>
  <si>
    <t>柯文武</t>
  </si>
  <si>
    <t>孙小平</t>
  </si>
  <si>
    <t>杨作保</t>
  </si>
  <si>
    <t>姬有成</t>
  </si>
  <si>
    <t>杨录俊</t>
  </si>
  <si>
    <t>柯文军</t>
  </si>
  <si>
    <t>柯文成</t>
  </si>
  <si>
    <t>柯文奇</t>
  </si>
  <si>
    <t>姬有兵</t>
  </si>
  <si>
    <t>林茂虎</t>
  </si>
  <si>
    <t>林茂仓</t>
  </si>
  <si>
    <t>姬有福</t>
  </si>
  <si>
    <t>柯文毅</t>
  </si>
  <si>
    <t>杨作林</t>
  </si>
  <si>
    <t>杨克常</t>
  </si>
  <si>
    <t>杨作功</t>
  </si>
  <si>
    <t>姬有仓</t>
  </si>
  <si>
    <t>杨录山</t>
  </si>
  <si>
    <t>兰志珍</t>
  </si>
  <si>
    <t>林茂荣</t>
  </si>
  <si>
    <t>柯文仓</t>
  </si>
  <si>
    <t>姬红月</t>
  </si>
  <si>
    <t>罗国恩</t>
  </si>
  <si>
    <t>柯文涛</t>
  </si>
  <si>
    <t>柯文全</t>
  </si>
  <si>
    <t>林玉山</t>
  </si>
  <si>
    <t>林生贵</t>
  </si>
  <si>
    <t>林玉生</t>
  </si>
  <si>
    <t>马吉祥</t>
  </si>
  <si>
    <t>柯具贵</t>
  </si>
  <si>
    <t>杨荣富</t>
  </si>
  <si>
    <t>杨云礼</t>
  </si>
  <si>
    <t>柯文仁</t>
  </si>
  <si>
    <t>姬玉忠</t>
  </si>
  <si>
    <t>马彦刚</t>
  </si>
  <si>
    <t>妥付有</t>
  </si>
  <si>
    <t>妥付仁</t>
  </si>
  <si>
    <t>马彦禄</t>
  </si>
  <si>
    <t>妥付贵</t>
  </si>
  <si>
    <t>王玉东</t>
  </si>
  <si>
    <t>马彦宝</t>
  </si>
  <si>
    <t>妥金付</t>
  </si>
  <si>
    <t>马德川</t>
  </si>
  <si>
    <t>马前保</t>
  </si>
  <si>
    <t>妥金成</t>
  </si>
  <si>
    <t>妥福林</t>
  </si>
  <si>
    <t>马明奇</t>
  </si>
  <si>
    <t>马志萍</t>
  </si>
  <si>
    <t>妥金奇</t>
  </si>
  <si>
    <t>妥付满</t>
  </si>
  <si>
    <t>妥金科</t>
  </si>
  <si>
    <t>马再福</t>
  </si>
  <si>
    <t>海生财</t>
  </si>
  <si>
    <t>妥福才</t>
  </si>
  <si>
    <t>妥金昌</t>
  </si>
  <si>
    <t>妥福祥</t>
  </si>
  <si>
    <t>妥付俊</t>
  </si>
  <si>
    <t>王维虎</t>
  </si>
  <si>
    <t>妥福全</t>
  </si>
  <si>
    <t>马彦珍</t>
  </si>
  <si>
    <t>马付成</t>
  </si>
  <si>
    <t>海耀龙</t>
  </si>
  <si>
    <t>海学保</t>
  </si>
  <si>
    <t>马志珍</t>
  </si>
  <si>
    <t>海保月</t>
  </si>
  <si>
    <t>海耀俊</t>
  </si>
  <si>
    <t>海耀忠</t>
  </si>
  <si>
    <t>海学福</t>
  </si>
  <si>
    <t>海耀成</t>
  </si>
  <si>
    <t>林宝军</t>
  </si>
  <si>
    <t>海宝龙</t>
  </si>
  <si>
    <t>马成虎</t>
  </si>
  <si>
    <t>海生旺</t>
  </si>
  <si>
    <t>姬玉仓</t>
  </si>
  <si>
    <t>黄生金</t>
  </si>
  <si>
    <t>王志云</t>
  </si>
  <si>
    <t>姬玉福</t>
  </si>
  <si>
    <t>虎玉科</t>
  </si>
  <si>
    <t>王卫军</t>
  </si>
  <si>
    <t>马民新</t>
  </si>
  <si>
    <t>杨连军</t>
  </si>
  <si>
    <t>高生海</t>
  </si>
  <si>
    <t>金玉奇</t>
  </si>
  <si>
    <t>海龙</t>
  </si>
  <si>
    <t>丁耀林</t>
  </si>
  <si>
    <t>海永梅</t>
  </si>
  <si>
    <t>王志刚</t>
  </si>
  <si>
    <t>姬有德</t>
  </si>
  <si>
    <t>林茂成</t>
  </si>
  <si>
    <t>姬宏荣</t>
  </si>
  <si>
    <t>高玉舂</t>
  </si>
  <si>
    <t>穆建忠</t>
  </si>
  <si>
    <t>丁志贵</t>
  </si>
  <si>
    <t>王卫中</t>
  </si>
  <si>
    <t>丁文章</t>
  </si>
  <si>
    <t>丁耀李</t>
  </si>
  <si>
    <t>丁文虎</t>
  </si>
  <si>
    <t>丁德让</t>
  </si>
  <si>
    <t>丁耀东</t>
  </si>
  <si>
    <t>海耀武</t>
  </si>
  <si>
    <t>母玉忠</t>
  </si>
  <si>
    <t>马志华</t>
  </si>
  <si>
    <t>金保贵</t>
  </si>
  <si>
    <t>高玉海</t>
  </si>
  <si>
    <t>金伟</t>
  </si>
  <si>
    <t>高玉祥</t>
  </si>
  <si>
    <t>高玉川</t>
  </si>
  <si>
    <t>母全海</t>
  </si>
  <si>
    <t>高生林</t>
  </si>
  <si>
    <t>母全仁</t>
  </si>
  <si>
    <t>金登林</t>
  </si>
  <si>
    <t>金登保</t>
  </si>
  <si>
    <t>高玉鹏</t>
  </si>
  <si>
    <t>母全荣</t>
  </si>
  <si>
    <t>母全明</t>
  </si>
  <si>
    <t>高玉军</t>
  </si>
  <si>
    <t>金保山</t>
  </si>
  <si>
    <t>高生仓</t>
  </si>
  <si>
    <t>铁国军</t>
  </si>
  <si>
    <t>丁耀富</t>
  </si>
  <si>
    <t>马福保</t>
  </si>
  <si>
    <t>丁耀虎</t>
  </si>
  <si>
    <t>马柱虎</t>
  </si>
  <si>
    <t>马柱斌</t>
  </si>
  <si>
    <t>丁得成</t>
  </si>
  <si>
    <t>丁耀成</t>
  </si>
  <si>
    <t>丁文清</t>
  </si>
  <si>
    <t>马耀得</t>
  </si>
  <si>
    <t>丁耀珍</t>
  </si>
  <si>
    <t>马柱成</t>
  </si>
  <si>
    <t>丁得林</t>
  </si>
  <si>
    <t>金保武</t>
  </si>
  <si>
    <t>海正瑞</t>
  </si>
  <si>
    <t>杨克功</t>
  </si>
  <si>
    <t>杨明忠</t>
  </si>
  <si>
    <t>马明贤</t>
  </si>
  <si>
    <t>金登华</t>
  </si>
  <si>
    <t>海飞成</t>
  </si>
  <si>
    <t>明小平</t>
  </si>
  <si>
    <t>杨克录</t>
  </si>
  <si>
    <t>杨克明</t>
  </si>
  <si>
    <t>喇进财</t>
  </si>
  <si>
    <t>海占贵</t>
  </si>
  <si>
    <t>海玉军</t>
  </si>
  <si>
    <t>海生珍</t>
  </si>
  <si>
    <t>马吉林</t>
  </si>
  <si>
    <t>海生涛</t>
  </si>
  <si>
    <t>马彦富</t>
  </si>
  <si>
    <t>海生金</t>
  </si>
  <si>
    <t>马吉荣</t>
  </si>
  <si>
    <t>王学富</t>
  </si>
  <si>
    <t>马柱仁</t>
  </si>
  <si>
    <t>林玉昌</t>
  </si>
  <si>
    <t>赵焕仁</t>
  </si>
  <si>
    <t>开城镇彭庄村</t>
  </si>
  <si>
    <t>黄志虎</t>
  </si>
  <si>
    <t>黄志勇</t>
  </si>
  <si>
    <t>贾会东</t>
  </si>
  <si>
    <t>王正明</t>
  </si>
  <si>
    <t>陈忠义</t>
  </si>
  <si>
    <t>张万贵</t>
  </si>
  <si>
    <t>赵军安</t>
  </si>
  <si>
    <t>黄全军</t>
  </si>
  <si>
    <t>王正清</t>
  </si>
  <si>
    <t>张维录</t>
  </si>
  <si>
    <t>王正祥</t>
  </si>
  <si>
    <t>赵焕礼</t>
  </si>
  <si>
    <t>张俊成</t>
  </si>
  <si>
    <t>张银虎</t>
  </si>
  <si>
    <t>张银忠</t>
  </si>
  <si>
    <t>赵连虎</t>
  </si>
  <si>
    <t>王正军</t>
  </si>
  <si>
    <t>夏雨芳</t>
  </si>
  <si>
    <t>黄维斌</t>
  </si>
  <si>
    <t>黄志军</t>
  </si>
  <si>
    <t>王学锋</t>
  </si>
  <si>
    <t>黄维忠</t>
  </si>
  <si>
    <t>黄志萍</t>
  </si>
  <si>
    <t>王忠祥</t>
  </si>
  <si>
    <t>刘占忠</t>
  </si>
  <si>
    <t>张维军</t>
  </si>
  <si>
    <t>郭志英</t>
  </si>
  <si>
    <t>黄志荣</t>
  </si>
  <si>
    <t>张玉和</t>
  </si>
  <si>
    <t>赵全义</t>
  </si>
  <si>
    <t>黄志迁</t>
  </si>
  <si>
    <t>赵全忠</t>
  </si>
  <si>
    <t>赵全军</t>
  </si>
  <si>
    <t>赵军</t>
  </si>
  <si>
    <t>张维礼</t>
  </si>
  <si>
    <t>张维信</t>
  </si>
  <si>
    <t>张国成</t>
  </si>
  <si>
    <t>张鑫</t>
  </si>
  <si>
    <t>王风祥</t>
  </si>
  <si>
    <t>黄志梅</t>
  </si>
  <si>
    <t>张维义</t>
  </si>
  <si>
    <t>冯俊川</t>
  </si>
  <si>
    <t>黄天祥</t>
  </si>
  <si>
    <t>黄全忠</t>
  </si>
  <si>
    <t>王学义</t>
  </si>
  <si>
    <t>王尚礼</t>
  </si>
  <si>
    <t>夏玉林</t>
  </si>
  <si>
    <t>黄虎林</t>
  </si>
  <si>
    <t>李维兵</t>
  </si>
  <si>
    <t>李维武</t>
  </si>
  <si>
    <t>李维文</t>
  </si>
  <si>
    <t>李学文</t>
  </si>
  <si>
    <t>张秉恒</t>
  </si>
  <si>
    <t>张秉林</t>
  </si>
  <si>
    <t>陈存弼</t>
  </si>
  <si>
    <t>李保云</t>
  </si>
  <si>
    <t>李全忠</t>
  </si>
  <si>
    <t>辛强</t>
  </si>
  <si>
    <t>辛建兵</t>
  </si>
  <si>
    <t>陈军</t>
  </si>
  <si>
    <t>陈有福</t>
  </si>
  <si>
    <t>陈有生</t>
  </si>
  <si>
    <t>申科</t>
  </si>
  <si>
    <t>申魁</t>
  </si>
  <si>
    <t>李建勋</t>
  </si>
  <si>
    <t>李建涛</t>
  </si>
  <si>
    <t>李维清</t>
  </si>
  <si>
    <t>李金鹏</t>
  </si>
  <si>
    <t>黄祎</t>
  </si>
  <si>
    <t>黄维安</t>
  </si>
  <si>
    <t>贾克礼</t>
  </si>
  <si>
    <t>贾虎军</t>
  </si>
  <si>
    <t>贾旭忠</t>
  </si>
  <si>
    <t>贾俊忠</t>
  </si>
  <si>
    <t>贾克仁</t>
  </si>
  <si>
    <t>李守义</t>
  </si>
  <si>
    <t>李力</t>
  </si>
  <si>
    <t>李宝鹏</t>
  </si>
  <si>
    <t>赵世文</t>
  </si>
  <si>
    <t>赵安林</t>
  </si>
  <si>
    <t>黄硕锋</t>
  </si>
  <si>
    <t>陈小虎</t>
  </si>
  <si>
    <t>陈银虎</t>
  </si>
  <si>
    <t>李宝童</t>
  </si>
  <si>
    <t>李维忠</t>
  </si>
  <si>
    <t>李玉忠</t>
  </si>
  <si>
    <t>安踞龙</t>
  </si>
  <si>
    <t>安忠林</t>
  </si>
  <si>
    <t>安忠会</t>
  </si>
  <si>
    <t>安忠礼</t>
  </si>
  <si>
    <t>陈世军</t>
  </si>
  <si>
    <t>陈龙</t>
  </si>
  <si>
    <t>李守成</t>
  </si>
  <si>
    <t>李双全</t>
  </si>
  <si>
    <t>张小林</t>
  </si>
  <si>
    <t>张军林</t>
  </si>
  <si>
    <t>李学军</t>
  </si>
  <si>
    <t>张小成</t>
  </si>
  <si>
    <t>黄硕茂</t>
  </si>
  <si>
    <t>杜进仁</t>
  </si>
  <si>
    <t>陈天顺</t>
  </si>
  <si>
    <t>许银山</t>
  </si>
  <si>
    <t>杨永生</t>
  </si>
  <si>
    <t>杨永斌</t>
  </si>
  <si>
    <t>张怀军</t>
  </si>
  <si>
    <t>姚军臣</t>
  </si>
  <si>
    <t>张军</t>
  </si>
  <si>
    <t>张利军</t>
  </si>
  <si>
    <t>曹翠萍</t>
  </si>
  <si>
    <t>马民族</t>
  </si>
  <si>
    <t>袁启贵</t>
  </si>
  <si>
    <t>袁启和</t>
  </si>
  <si>
    <t>陈国秀</t>
  </si>
  <si>
    <t>张进龙</t>
  </si>
  <si>
    <t>张生贵</t>
  </si>
  <si>
    <t>许连海</t>
  </si>
  <si>
    <t>袁启虎</t>
  </si>
  <si>
    <t>袁启林</t>
  </si>
  <si>
    <t>马校东</t>
  </si>
  <si>
    <t>马少东</t>
  </si>
  <si>
    <t>喇小斌</t>
  </si>
  <si>
    <t>冯俊义</t>
  </si>
  <si>
    <t>冯俊德</t>
  </si>
  <si>
    <t>苟富银</t>
  </si>
  <si>
    <t>喇小平</t>
  </si>
  <si>
    <t>张森林</t>
  </si>
  <si>
    <t>张学斌</t>
  </si>
  <si>
    <t>牛志成</t>
  </si>
  <si>
    <t>张怀忠</t>
  </si>
  <si>
    <t>许银天</t>
  </si>
  <si>
    <t>张生秀</t>
  </si>
  <si>
    <t>张小宏</t>
  </si>
  <si>
    <t>张治军</t>
  </si>
  <si>
    <t>姚文海</t>
  </si>
  <si>
    <t>许银河</t>
  </si>
  <si>
    <t>王贵羲</t>
  </si>
  <si>
    <t>许连军</t>
  </si>
  <si>
    <t>许银川</t>
  </si>
  <si>
    <t>许连斌</t>
  </si>
  <si>
    <t>许连录</t>
  </si>
  <si>
    <t>王贵军</t>
  </si>
  <si>
    <t>冯少兵</t>
  </si>
  <si>
    <t>赵安明</t>
  </si>
  <si>
    <t>冯富伟</t>
  </si>
  <si>
    <t>冯玉虎</t>
  </si>
  <si>
    <t>王永贵</t>
  </si>
  <si>
    <t>王治杰</t>
  </si>
  <si>
    <t>杨建平</t>
  </si>
  <si>
    <t>张贵雲</t>
  </si>
  <si>
    <t>张贵民</t>
  </si>
  <si>
    <t>肖刚</t>
  </si>
  <si>
    <t>王根香</t>
  </si>
  <si>
    <t>王进福</t>
  </si>
  <si>
    <t>冯贵</t>
  </si>
  <si>
    <t>冯珍</t>
  </si>
  <si>
    <t>王治军</t>
  </si>
  <si>
    <t>杨建和</t>
  </si>
  <si>
    <t>冯晓古</t>
  </si>
  <si>
    <t>冯跟相</t>
  </si>
  <si>
    <t>冯建军</t>
  </si>
  <si>
    <t>冯建新</t>
  </si>
  <si>
    <t>冯小虎</t>
  </si>
  <si>
    <t>冯勇</t>
  </si>
  <si>
    <t>冯杰</t>
  </si>
  <si>
    <t>冯天和</t>
  </si>
  <si>
    <t>冯 军</t>
  </si>
  <si>
    <t>李秋霞</t>
  </si>
  <si>
    <t>冯少勇</t>
  </si>
  <si>
    <t>冯彪</t>
  </si>
  <si>
    <t>冯羽</t>
  </si>
  <si>
    <t>冯少延</t>
  </si>
  <si>
    <t>冯举</t>
  </si>
  <si>
    <t>冯国栋</t>
  </si>
  <si>
    <t>王进昌</t>
  </si>
  <si>
    <t>冯兴</t>
  </si>
  <si>
    <t>冯天俊</t>
  </si>
  <si>
    <t>冯强</t>
  </si>
  <si>
    <t>张国银</t>
  </si>
  <si>
    <t>张存弼</t>
  </si>
  <si>
    <t>张存裕</t>
  </si>
  <si>
    <t>冯升</t>
  </si>
  <si>
    <t>冯天吉</t>
  </si>
  <si>
    <t>冯科</t>
  </si>
  <si>
    <t>冯天恩</t>
  </si>
  <si>
    <t>夏秀琴</t>
  </si>
  <si>
    <t>董会平</t>
  </si>
  <si>
    <t>董永平</t>
  </si>
  <si>
    <t>董满雲</t>
  </si>
  <si>
    <t>王治青</t>
  </si>
  <si>
    <t>王数子</t>
  </si>
  <si>
    <t>杜文海</t>
  </si>
  <si>
    <t>贾旭东</t>
  </si>
  <si>
    <t>张学军</t>
  </si>
  <si>
    <t>贾文功</t>
  </si>
  <si>
    <t>张学兵</t>
  </si>
  <si>
    <t>王万秋</t>
  </si>
  <si>
    <t>袁晓红</t>
  </si>
  <si>
    <t>武容容</t>
  </si>
  <si>
    <t>周耀文</t>
  </si>
  <si>
    <t>袁世杰</t>
  </si>
  <si>
    <t>王世全</t>
  </si>
  <si>
    <t>崔正义</t>
  </si>
  <si>
    <t>王淑珍</t>
  </si>
  <si>
    <t>贾俊生</t>
  </si>
  <si>
    <t>王忠成</t>
  </si>
  <si>
    <t>樊世花</t>
  </si>
  <si>
    <t>张玉川</t>
  </si>
  <si>
    <t>张玉春</t>
  </si>
  <si>
    <t>李明</t>
  </si>
  <si>
    <t>方治平</t>
  </si>
  <si>
    <t>张生虎</t>
  </si>
  <si>
    <t>贾俊明</t>
  </si>
  <si>
    <t>贾俊清</t>
  </si>
  <si>
    <t>王忠军</t>
  </si>
  <si>
    <t>李全新</t>
  </si>
  <si>
    <t>袁小军</t>
  </si>
  <si>
    <t>袁学军</t>
  </si>
  <si>
    <t>武学忠</t>
  </si>
  <si>
    <t>牛玉江</t>
  </si>
  <si>
    <t>张学文</t>
  </si>
  <si>
    <t>张宏清</t>
  </si>
  <si>
    <t>崔孝莲</t>
  </si>
  <si>
    <t>崔正礼</t>
  </si>
  <si>
    <t>张作梅</t>
  </si>
  <si>
    <t>廉海满</t>
  </si>
  <si>
    <t>王连功</t>
  </si>
  <si>
    <t>杜生春</t>
  </si>
  <si>
    <t>张文武</t>
  </si>
  <si>
    <t>张满仓</t>
  </si>
  <si>
    <t>王玉川</t>
  </si>
  <si>
    <t>周耀宗</t>
  </si>
  <si>
    <t>崔正武</t>
  </si>
  <si>
    <t>苗满林</t>
  </si>
  <si>
    <t>王有成</t>
  </si>
  <si>
    <t>王志忠</t>
  </si>
  <si>
    <t>张满海</t>
  </si>
  <si>
    <t>鲍国林</t>
  </si>
  <si>
    <t>鲍国忠</t>
  </si>
  <si>
    <t>白云祥</t>
  </si>
  <si>
    <t>张全兵</t>
  </si>
  <si>
    <t>白云鹤</t>
  </si>
  <si>
    <t>陈国伟</t>
  </si>
  <si>
    <t>陈世勋</t>
  </si>
  <si>
    <t>陈国军</t>
  </si>
  <si>
    <t>杜文信</t>
  </si>
  <si>
    <t>王维忠</t>
  </si>
  <si>
    <t>白云礼</t>
  </si>
  <si>
    <t>王志成</t>
  </si>
  <si>
    <t>路金玺</t>
  </si>
  <si>
    <t>路玉玺</t>
  </si>
  <si>
    <t>路国良</t>
  </si>
  <si>
    <t>路国玉</t>
  </si>
  <si>
    <t>王愿成</t>
  </si>
  <si>
    <t>张满贵</t>
  </si>
  <si>
    <t>刘月琴</t>
  </si>
  <si>
    <t>路明</t>
  </si>
  <si>
    <t>冯俊宽</t>
  </si>
  <si>
    <t>陈和平</t>
  </si>
  <si>
    <t>杜文礼</t>
  </si>
  <si>
    <t>杜文智</t>
  </si>
  <si>
    <t>杨智渊</t>
  </si>
  <si>
    <t>张全军</t>
  </si>
  <si>
    <t>白云贵</t>
  </si>
  <si>
    <t>白云金</t>
  </si>
  <si>
    <t>张全林</t>
  </si>
  <si>
    <t>白云义</t>
  </si>
  <si>
    <t>路  荣</t>
  </si>
  <si>
    <t>杜文平</t>
  </si>
  <si>
    <t>杜文杰</t>
  </si>
  <si>
    <t>鲍国栋</t>
  </si>
  <si>
    <t>陈世兵</t>
  </si>
  <si>
    <t>白龙驹</t>
  </si>
  <si>
    <t>路玉明</t>
  </si>
  <si>
    <t>王学忠</t>
  </si>
  <si>
    <t>王学礼</t>
  </si>
  <si>
    <t>安富有</t>
  </si>
  <si>
    <t>王校琴</t>
  </si>
  <si>
    <t>王维军</t>
  </si>
  <si>
    <t>王维成</t>
  </si>
  <si>
    <t>路国忠</t>
  </si>
  <si>
    <t>路国林</t>
  </si>
  <si>
    <t>王国林</t>
  </si>
  <si>
    <t>杜文科</t>
  </si>
  <si>
    <t>王守财</t>
  </si>
  <si>
    <t>张全喜</t>
  </si>
  <si>
    <t>陈世功</t>
  </si>
  <si>
    <t>冯双象</t>
  </si>
  <si>
    <t>路未锋</t>
  </si>
  <si>
    <t>杜会军</t>
  </si>
  <si>
    <t>杜新文</t>
  </si>
  <si>
    <t>李治强</t>
  </si>
  <si>
    <t>安继发</t>
  </si>
  <si>
    <t>陈有仓</t>
  </si>
  <si>
    <t>李忠仁</t>
  </si>
  <si>
    <t>李生福</t>
  </si>
  <si>
    <t>安继国</t>
  </si>
  <si>
    <t>李具生</t>
  </si>
  <si>
    <t>李连顺</t>
  </si>
  <si>
    <t>李平顺</t>
  </si>
  <si>
    <t>陈世林</t>
  </si>
  <si>
    <t>李维焕</t>
  </si>
  <si>
    <t>马金仓</t>
  </si>
  <si>
    <t>王道</t>
  </si>
  <si>
    <t>张世俊</t>
  </si>
  <si>
    <t>宋庭魁</t>
  </si>
  <si>
    <t>宋万明</t>
  </si>
  <si>
    <t>安正国</t>
  </si>
  <si>
    <t>安正明</t>
  </si>
  <si>
    <t>安正军</t>
  </si>
  <si>
    <t>宋万平</t>
  </si>
  <si>
    <t>陈世忠</t>
  </si>
  <si>
    <t>陈建军</t>
  </si>
  <si>
    <t>安军</t>
  </si>
  <si>
    <t>张世贤</t>
  </si>
  <si>
    <t>谢占军</t>
  </si>
  <si>
    <t>谢占兵</t>
  </si>
  <si>
    <t>马恋川</t>
  </si>
  <si>
    <t>谢占明</t>
  </si>
  <si>
    <t>陈忠勤</t>
  </si>
  <si>
    <t>陈忠志</t>
  </si>
  <si>
    <t>陈志刚</t>
  </si>
  <si>
    <t>安正刚</t>
  </si>
  <si>
    <t>李忠孝</t>
  </si>
  <si>
    <t>李维让</t>
  </si>
  <si>
    <t>苏志林</t>
  </si>
  <si>
    <t>杨桂芳</t>
  </si>
  <si>
    <t>苏志清</t>
  </si>
  <si>
    <t>李占海</t>
  </si>
  <si>
    <t>杨秀莲</t>
  </si>
  <si>
    <t>韩学福</t>
  </si>
  <si>
    <t>徐学林</t>
  </si>
  <si>
    <t>王维刚</t>
  </si>
  <si>
    <t>徐长顺</t>
  </si>
  <si>
    <t>徐林平</t>
  </si>
  <si>
    <t>徐维信</t>
  </si>
  <si>
    <t>徐学文</t>
  </si>
  <si>
    <t>白进礼</t>
  </si>
  <si>
    <t>苗昌鸿</t>
  </si>
  <si>
    <t>苗满海</t>
  </si>
  <si>
    <t>郭维忠</t>
  </si>
  <si>
    <t>徐长生</t>
  </si>
  <si>
    <t>郭建华</t>
  </si>
  <si>
    <t>徐维良</t>
  </si>
  <si>
    <t>张治成</t>
  </si>
  <si>
    <t>白平</t>
  </si>
  <si>
    <t>白景明</t>
  </si>
  <si>
    <t>郭富俊</t>
  </si>
  <si>
    <t>白进智</t>
  </si>
  <si>
    <t>李克栋</t>
  </si>
  <si>
    <t>李世科</t>
  </si>
  <si>
    <t>徐慧雲</t>
  </si>
  <si>
    <t>韩学军</t>
  </si>
  <si>
    <t>王维功</t>
  </si>
  <si>
    <t>王维金</t>
  </si>
  <si>
    <t>韩兴全</t>
  </si>
  <si>
    <t>徐维孝</t>
  </si>
  <si>
    <t>徐长宝</t>
  </si>
  <si>
    <t>徐利平</t>
  </si>
  <si>
    <t>徐维仁</t>
  </si>
  <si>
    <t>徐长福</t>
  </si>
  <si>
    <t>徐学军</t>
  </si>
  <si>
    <t>徐长荣</t>
  </si>
  <si>
    <t>徐宝荣</t>
  </si>
  <si>
    <t>徐学川</t>
  </si>
  <si>
    <t>徐学福</t>
  </si>
  <si>
    <t>徐学云</t>
  </si>
  <si>
    <t>徐维如</t>
  </si>
  <si>
    <t>张勇</t>
  </si>
  <si>
    <t>寇学福</t>
  </si>
  <si>
    <t>王维兴</t>
  </si>
  <si>
    <t>徐长明</t>
  </si>
  <si>
    <t>韩学武</t>
  </si>
  <si>
    <t>李世兴</t>
  </si>
  <si>
    <t>张桂珍</t>
  </si>
  <si>
    <t>梁德军</t>
  </si>
  <si>
    <t>范秉正</t>
  </si>
  <si>
    <t>范秉茂</t>
  </si>
  <si>
    <t>范秉渊</t>
  </si>
  <si>
    <t>张学义</t>
  </si>
  <si>
    <t>梁栓平</t>
  </si>
  <si>
    <t>梁生才</t>
  </si>
  <si>
    <t>梁德宏</t>
  </si>
  <si>
    <t>范秉仓</t>
  </si>
  <si>
    <t>梁德宁</t>
  </si>
  <si>
    <t>何海全</t>
  </si>
  <si>
    <t>雷久平</t>
  </si>
  <si>
    <t>王建雄</t>
  </si>
  <si>
    <t>雷国华</t>
  </si>
  <si>
    <t>范秉强</t>
  </si>
  <si>
    <t>范秉军</t>
  </si>
  <si>
    <t>谢彩英</t>
  </si>
  <si>
    <t>范秉宝</t>
  </si>
  <si>
    <t>范正东</t>
  </si>
  <si>
    <t>范正西</t>
  </si>
  <si>
    <t>铁志刚</t>
  </si>
  <si>
    <t>铁兴明</t>
  </si>
  <si>
    <t>李志刚</t>
  </si>
  <si>
    <t>张学仁</t>
  </si>
  <si>
    <t>王建基</t>
  </si>
  <si>
    <t>何兴全</t>
  </si>
  <si>
    <t>何福全</t>
  </si>
  <si>
    <t>雷桂萍</t>
  </si>
  <si>
    <t>范秉珍</t>
  </si>
  <si>
    <t>范秉坤</t>
  </si>
  <si>
    <t>雷学林</t>
  </si>
  <si>
    <t>张维仁</t>
  </si>
  <si>
    <t>黄维军</t>
  </si>
  <si>
    <t>张维智</t>
  </si>
  <si>
    <t>夏玉芳</t>
  </si>
  <si>
    <t>谢梅芳</t>
  </si>
  <si>
    <t>安生花</t>
  </si>
  <si>
    <t>李维智</t>
  </si>
  <si>
    <t>黄天福</t>
  </si>
  <si>
    <t>张玉仁</t>
  </si>
  <si>
    <t>王琴慧</t>
  </si>
  <si>
    <t>许连忠</t>
  </si>
  <si>
    <t>王志新</t>
  </si>
  <si>
    <t>陈学义</t>
  </si>
  <si>
    <t>王健禧</t>
  </si>
  <si>
    <t>李金广</t>
  </si>
  <si>
    <t>李金州</t>
  </si>
  <si>
    <t>李金林</t>
  </si>
  <si>
    <t>刘国智</t>
  </si>
  <si>
    <t>开城镇双泉村</t>
  </si>
  <si>
    <t>王存明</t>
  </si>
  <si>
    <t>刘国林</t>
  </si>
  <si>
    <t>马  强</t>
  </si>
  <si>
    <t>李永义</t>
  </si>
  <si>
    <t>陈永吉</t>
  </si>
  <si>
    <t>李茂林</t>
  </si>
  <si>
    <t>彭玉明</t>
  </si>
  <si>
    <t>刘国军</t>
  </si>
  <si>
    <t>彭育宏</t>
  </si>
  <si>
    <t>王顺有</t>
  </si>
  <si>
    <t>马  勇</t>
  </si>
  <si>
    <t>马  虎</t>
  </si>
  <si>
    <t>王兴义</t>
  </si>
  <si>
    <t>李百武</t>
  </si>
  <si>
    <t>陈建兵</t>
  </si>
  <si>
    <t>李锋</t>
  </si>
  <si>
    <t>逯晓莲</t>
  </si>
  <si>
    <t>陈苏平</t>
  </si>
  <si>
    <t>屈存礼</t>
  </si>
  <si>
    <t>彭育江</t>
  </si>
  <si>
    <t>王顺军</t>
  </si>
  <si>
    <t>彭克刚</t>
  </si>
  <si>
    <t>彭玉强</t>
  </si>
  <si>
    <t>屈建强</t>
  </si>
  <si>
    <t>屈建明</t>
  </si>
  <si>
    <t>李宏吉</t>
  </si>
  <si>
    <t>刘国明</t>
  </si>
  <si>
    <t>李贵生</t>
  </si>
  <si>
    <t>李护林</t>
  </si>
  <si>
    <t>郑少军</t>
  </si>
  <si>
    <t>刘拴虎</t>
  </si>
  <si>
    <t>李发荣</t>
  </si>
  <si>
    <t>杜孝义</t>
  </si>
  <si>
    <t>郑少平</t>
  </si>
  <si>
    <t>代小利</t>
  </si>
  <si>
    <t>杜孝仁</t>
  </si>
  <si>
    <t>李国民</t>
  </si>
  <si>
    <t>张炳乾</t>
  </si>
  <si>
    <t>张旭伦</t>
  </si>
  <si>
    <t>张立武</t>
  </si>
  <si>
    <t>张利平</t>
  </si>
  <si>
    <t>张旭辉</t>
  </si>
  <si>
    <t>王丁相</t>
  </si>
  <si>
    <t>王根虎</t>
  </si>
  <si>
    <t>张满全</t>
  </si>
  <si>
    <t>张旭海</t>
  </si>
  <si>
    <t>张旭忠</t>
  </si>
  <si>
    <t>张旭川</t>
  </si>
  <si>
    <t>王虎成</t>
  </si>
  <si>
    <t>张栓安</t>
  </si>
  <si>
    <t>张本远</t>
  </si>
  <si>
    <t>叶军虎</t>
  </si>
  <si>
    <t>张立凯</t>
  </si>
  <si>
    <t>张旭升</t>
  </si>
  <si>
    <t>张旭经</t>
  </si>
  <si>
    <t>张丁相</t>
  </si>
  <si>
    <t>张小琴</t>
  </si>
  <si>
    <t>张旭煜</t>
  </si>
  <si>
    <t>张军明</t>
  </si>
  <si>
    <t>张艳霞</t>
  </si>
  <si>
    <t>张旭龙</t>
  </si>
  <si>
    <t>张旭恒</t>
  </si>
  <si>
    <t>张三相</t>
  </si>
  <si>
    <t>张旭东</t>
  </si>
  <si>
    <t>叶志忠</t>
  </si>
  <si>
    <t>张旭邦</t>
  </si>
  <si>
    <t>李国太</t>
  </si>
  <si>
    <t>郑少波</t>
  </si>
  <si>
    <t>逯建明</t>
  </si>
  <si>
    <t>逯利山</t>
  </si>
  <si>
    <t>陈占杰</t>
  </si>
  <si>
    <t>安付仓</t>
  </si>
  <si>
    <t>郭志强</t>
  </si>
  <si>
    <t>陈占位</t>
  </si>
  <si>
    <t>张生义</t>
  </si>
  <si>
    <t>陈维功</t>
  </si>
  <si>
    <t>逯小军</t>
  </si>
  <si>
    <t>安小平</t>
  </si>
  <si>
    <t>逯忠山</t>
  </si>
  <si>
    <t>成世明</t>
  </si>
  <si>
    <t>陈小明</t>
  </si>
  <si>
    <t>逯彩莲</t>
  </si>
  <si>
    <t>逯朝文</t>
  </si>
  <si>
    <t>成世雄</t>
  </si>
  <si>
    <t>逯朝军</t>
  </si>
  <si>
    <t>成世鸿</t>
  </si>
  <si>
    <t>安福得</t>
  </si>
  <si>
    <t>安平义</t>
  </si>
  <si>
    <t>陈全福</t>
  </si>
  <si>
    <t>郑俭波</t>
  </si>
  <si>
    <t>逯鑫山</t>
  </si>
  <si>
    <t>成世聪</t>
  </si>
  <si>
    <t>安付贵</t>
  </si>
  <si>
    <t>陈建明</t>
  </si>
  <si>
    <t>陈满社</t>
  </si>
  <si>
    <t>逯世林</t>
  </si>
  <si>
    <t>郜兰芳</t>
  </si>
  <si>
    <t>陈维新</t>
  </si>
  <si>
    <t>逯玉林</t>
  </si>
  <si>
    <t>郑鹏波</t>
  </si>
  <si>
    <t>逯建山</t>
  </si>
  <si>
    <t>陈利军</t>
  </si>
  <si>
    <t>成世功</t>
  </si>
  <si>
    <t>陈维安</t>
  </si>
  <si>
    <t>逯生秀</t>
  </si>
  <si>
    <t>冯世明</t>
  </si>
  <si>
    <t>张生礼</t>
  </si>
  <si>
    <t>陈  勤</t>
  </si>
  <si>
    <t>陈有得</t>
  </si>
  <si>
    <t>陈权</t>
  </si>
  <si>
    <t>陈  立</t>
  </si>
  <si>
    <t>逯维山</t>
  </si>
  <si>
    <t>冯世云</t>
  </si>
  <si>
    <t>陈维军</t>
  </si>
  <si>
    <t>陈满全</t>
  </si>
  <si>
    <t>陈天明</t>
  </si>
  <si>
    <t>成世军</t>
  </si>
  <si>
    <t>陈占云</t>
  </si>
  <si>
    <t>王生西</t>
  </si>
  <si>
    <t>朱万祥</t>
  </si>
  <si>
    <t>岳军平</t>
  </si>
  <si>
    <t>岳永富</t>
  </si>
  <si>
    <t>胥克俭</t>
  </si>
  <si>
    <t>胥占林</t>
  </si>
  <si>
    <t>胥占川</t>
  </si>
  <si>
    <t>王安义</t>
  </si>
  <si>
    <t>杨义碧</t>
  </si>
  <si>
    <t>杨义成</t>
  </si>
  <si>
    <t>王富荣</t>
  </si>
  <si>
    <t>吴登林</t>
  </si>
  <si>
    <t>吴登举</t>
  </si>
  <si>
    <t>吴登科</t>
  </si>
  <si>
    <t>吕富强</t>
  </si>
  <si>
    <t>吕富忠</t>
  </si>
  <si>
    <t>杨治军</t>
  </si>
  <si>
    <t>陈进军</t>
  </si>
  <si>
    <t>逯耀林</t>
  </si>
  <si>
    <t>岳存信</t>
  </si>
  <si>
    <t>岳存仁</t>
  </si>
  <si>
    <t>岳存军</t>
  </si>
  <si>
    <t>姚  明</t>
  </si>
  <si>
    <t>王亚东</t>
  </si>
  <si>
    <t>王孝义</t>
  </si>
  <si>
    <t>王小明</t>
  </si>
  <si>
    <t>陈奋</t>
  </si>
  <si>
    <t>陈明</t>
  </si>
  <si>
    <t>杜德贵</t>
  </si>
  <si>
    <t>杜德华</t>
  </si>
  <si>
    <t>王成</t>
  </si>
  <si>
    <t>陈孝弟</t>
  </si>
  <si>
    <t>陈世银</t>
  </si>
  <si>
    <t>冯孝林</t>
  </si>
  <si>
    <t>冯孝杰</t>
  </si>
  <si>
    <t>陈发荣</t>
  </si>
  <si>
    <t>陈孝忠</t>
  </si>
  <si>
    <t>陈宜</t>
  </si>
  <si>
    <t>王天才</t>
  </si>
  <si>
    <t>王真</t>
  </si>
  <si>
    <t>王万保</t>
  </si>
  <si>
    <t>王文斌</t>
  </si>
  <si>
    <t>冯孝弟</t>
  </si>
  <si>
    <t>王元</t>
  </si>
  <si>
    <t>王文地</t>
  </si>
  <si>
    <t>王秀</t>
  </si>
  <si>
    <t>王库</t>
  </si>
  <si>
    <t>王孝</t>
  </si>
  <si>
    <t>孙桂成</t>
  </si>
  <si>
    <t>陶建兵</t>
  </si>
  <si>
    <t>王  杰</t>
  </si>
  <si>
    <t>孙建军</t>
  </si>
  <si>
    <t>陶具仓</t>
  </si>
  <si>
    <t>陈世明</t>
  </si>
  <si>
    <t>陈小兵</t>
  </si>
  <si>
    <t>陶福</t>
  </si>
  <si>
    <t>陶珍</t>
  </si>
  <si>
    <t>张晓花</t>
  </si>
  <si>
    <t>孙金明</t>
  </si>
  <si>
    <t>袁维忠</t>
  </si>
  <si>
    <t>孙贵银</t>
  </si>
  <si>
    <t>陶建军</t>
  </si>
  <si>
    <t>陶  忠</t>
  </si>
  <si>
    <t>陶  福</t>
  </si>
  <si>
    <t>唐志有</t>
  </si>
  <si>
    <t>唐金银</t>
  </si>
  <si>
    <t>唐金明</t>
  </si>
  <si>
    <t>陶军</t>
  </si>
  <si>
    <t>陶荣</t>
  </si>
  <si>
    <t>陶明</t>
  </si>
  <si>
    <t>祁亚军</t>
  </si>
  <si>
    <t>雷建平</t>
  </si>
  <si>
    <t>祁学林</t>
  </si>
  <si>
    <t>祁学敏</t>
  </si>
  <si>
    <t>祁斌</t>
  </si>
  <si>
    <t>祁雅彪</t>
  </si>
  <si>
    <t>刘克勤</t>
  </si>
  <si>
    <t>李永明</t>
  </si>
  <si>
    <t>祁耀林</t>
  </si>
  <si>
    <t>祁耀宏</t>
  </si>
  <si>
    <t>祁耀文</t>
  </si>
  <si>
    <t>祁耀龙</t>
  </si>
  <si>
    <t>马世俊</t>
  </si>
  <si>
    <t>韩玉岐</t>
  </si>
  <si>
    <t>李永瑞</t>
  </si>
  <si>
    <t>李永刚</t>
  </si>
  <si>
    <t>李国栋</t>
  </si>
  <si>
    <t>张梅芳</t>
  </si>
  <si>
    <t>祁学军</t>
  </si>
  <si>
    <t>伏晓霞</t>
  </si>
  <si>
    <t>祁学忠</t>
  </si>
  <si>
    <t>祁学礼</t>
  </si>
  <si>
    <t>秦  伟</t>
  </si>
  <si>
    <t>祁亚锋</t>
  </si>
  <si>
    <t>李永平</t>
  </si>
  <si>
    <t>祁学东</t>
  </si>
  <si>
    <t>王茂怀</t>
  </si>
  <si>
    <t>王少怀</t>
  </si>
  <si>
    <t>王力怀</t>
  </si>
  <si>
    <t>祁学兴</t>
  </si>
  <si>
    <t>祁  义</t>
  </si>
  <si>
    <t>雷茂兵</t>
  </si>
  <si>
    <t>雷茂军</t>
  </si>
  <si>
    <t>李国林</t>
  </si>
  <si>
    <t>李永忠</t>
  </si>
  <si>
    <t>满孝琴</t>
  </si>
  <si>
    <t>王勇</t>
  </si>
  <si>
    <t>卜满银</t>
  </si>
  <si>
    <t>卜满俊</t>
  </si>
  <si>
    <t>祁学武</t>
  </si>
  <si>
    <t>祁耀成</t>
  </si>
  <si>
    <t>祁耀武</t>
  </si>
  <si>
    <t>祁改存</t>
  </si>
  <si>
    <t>王飞祥</t>
  </si>
  <si>
    <t>李建强</t>
  </si>
  <si>
    <t>李克勤</t>
  </si>
  <si>
    <t>杨明</t>
  </si>
  <si>
    <t>杨光</t>
  </si>
  <si>
    <t>杨进堂</t>
  </si>
  <si>
    <t>陈飞</t>
  </si>
  <si>
    <t>贾全龙</t>
  </si>
  <si>
    <t>王会霞</t>
  </si>
  <si>
    <t>陈有明</t>
  </si>
  <si>
    <t>杨劲余</t>
  </si>
  <si>
    <t>杨劲龙</t>
  </si>
  <si>
    <t>李健</t>
  </si>
  <si>
    <t>杨劲财</t>
  </si>
  <si>
    <t>杨  林</t>
  </si>
  <si>
    <t>谢志刚</t>
  </si>
  <si>
    <t>贾成兵</t>
  </si>
  <si>
    <t>贾永成</t>
  </si>
  <si>
    <t>李维新</t>
  </si>
  <si>
    <t>李维孝</t>
  </si>
  <si>
    <t>贾丁虎</t>
  </si>
  <si>
    <t>贾全功</t>
  </si>
  <si>
    <t>贾全兵</t>
  </si>
  <si>
    <t>贾永苍</t>
  </si>
  <si>
    <t>谢志忠</t>
  </si>
  <si>
    <t>陈全禄</t>
  </si>
  <si>
    <t>李文明</t>
  </si>
  <si>
    <t>贾忠义</t>
  </si>
  <si>
    <t>贾全国</t>
  </si>
  <si>
    <t>贾有仓</t>
  </si>
  <si>
    <t>李进忠</t>
  </si>
  <si>
    <t>李克功</t>
  </si>
  <si>
    <t>杨  勇</t>
  </si>
  <si>
    <t>杨劲虎</t>
  </si>
  <si>
    <t>贾小平</t>
  </si>
  <si>
    <t>贾银仓</t>
  </si>
  <si>
    <t>贾全录</t>
  </si>
  <si>
    <t>杨  森</t>
  </si>
  <si>
    <t>张本亮</t>
  </si>
  <si>
    <t>李小琴</t>
  </si>
  <si>
    <t>张旭良</t>
  </si>
  <si>
    <t>张忠雄</t>
  </si>
  <si>
    <t>安双平</t>
  </si>
  <si>
    <t>李建才</t>
  </si>
  <si>
    <t>李丁卫</t>
  </si>
  <si>
    <t>杨巧荣</t>
  </si>
  <si>
    <t>李建平</t>
  </si>
  <si>
    <t>祁相生</t>
  </si>
  <si>
    <t>祁耀军</t>
  </si>
  <si>
    <t>卜风玲</t>
  </si>
  <si>
    <t>喇鸿全</t>
  </si>
  <si>
    <t>开城镇二十里铺村</t>
  </si>
  <si>
    <t>王全林</t>
  </si>
  <si>
    <t>秦永贵</t>
  </si>
  <si>
    <t>王国义</t>
  </si>
  <si>
    <t>杨志云</t>
  </si>
  <si>
    <t>赵建铭</t>
  </si>
  <si>
    <t>海玉琪</t>
  </si>
  <si>
    <t>海玉瑞</t>
  </si>
  <si>
    <t>海玉明</t>
  </si>
  <si>
    <t>李世成</t>
  </si>
  <si>
    <t>杨立国</t>
  </si>
  <si>
    <t>杨立功</t>
  </si>
  <si>
    <t>李存智</t>
  </si>
  <si>
    <t>杨永军</t>
  </si>
  <si>
    <t>李彩琴</t>
  </si>
  <si>
    <t>李存录</t>
  </si>
  <si>
    <t>李世林</t>
  </si>
  <si>
    <t>杨克芳</t>
  </si>
  <si>
    <t>孙建国</t>
  </si>
  <si>
    <t>龙伟</t>
  </si>
  <si>
    <t>龙岩</t>
  </si>
  <si>
    <t>王孝连</t>
  </si>
  <si>
    <t>龙守文</t>
  </si>
  <si>
    <t>王治会</t>
  </si>
  <si>
    <t>李淑琴</t>
  </si>
  <si>
    <t>杜巧利</t>
  </si>
  <si>
    <t>龙守兵</t>
  </si>
  <si>
    <t>龙守成</t>
  </si>
  <si>
    <t>龙继成</t>
  </si>
  <si>
    <t>王满仓</t>
  </si>
  <si>
    <t>秦卫科</t>
  </si>
  <si>
    <t>龙军</t>
  </si>
  <si>
    <t>王治帮</t>
  </si>
  <si>
    <t>秦怀礼</t>
  </si>
  <si>
    <t>龙国朝</t>
  </si>
  <si>
    <t>秦怀忠</t>
  </si>
  <si>
    <t>王满林</t>
  </si>
  <si>
    <t>龙守信</t>
  </si>
  <si>
    <t>王强强</t>
  </si>
  <si>
    <t>王满银</t>
  </si>
  <si>
    <t>龙国军</t>
  </si>
  <si>
    <t>龙国强</t>
  </si>
  <si>
    <t>王满库</t>
  </si>
  <si>
    <t>秦维亮</t>
  </si>
  <si>
    <t>陈永平</t>
  </si>
  <si>
    <t>王治国</t>
  </si>
  <si>
    <t>王立平</t>
  </si>
  <si>
    <t>陈建强</t>
  </si>
  <si>
    <t>王治平</t>
  </si>
  <si>
    <t>喇生义</t>
  </si>
  <si>
    <t>魏淑琴</t>
  </si>
  <si>
    <t>贺玉英</t>
  </si>
  <si>
    <t>秦怀玉</t>
  </si>
  <si>
    <t>秦怀世</t>
  </si>
  <si>
    <t>化宏霞</t>
  </si>
  <si>
    <t>毛进刚</t>
  </si>
  <si>
    <t>王文军</t>
  </si>
  <si>
    <t>汪志会</t>
  </si>
  <si>
    <t>刘有福</t>
  </si>
  <si>
    <t>董秀云</t>
  </si>
  <si>
    <t>张富忠</t>
  </si>
  <si>
    <t>李桂录</t>
  </si>
  <si>
    <t>马志杰</t>
  </si>
  <si>
    <t>王保林</t>
  </si>
  <si>
    <t>马志红</t>
  </si>
  <si>
    <t>芦建明</t>
  </si>
  <si>
    <t>苟永存</t>
  </si>
  <si>
    <t>金海云</t>
  </si>
  <si>
    <t>刘永存</t>
  </si>
  <si>
    <t>刘万义</t>
  </si>
  <si>
    <t>周惠军</t>
  </si>
  <si>
    <t>周生祥</t>
  </si>
  <si>
    <t>李春林</t>
  </si>
  <si>
    <t>张君虎</t>
  </si>
  <si>
    <t>王选成</t>
  </si>
  <si>
    <t>李小林</t>
  </si>
  <si>
    <t>张进红</t>
  </si>
  <si>
    <t>杨英兰</t>
  </si>
  <si>
    <t>兰志荣</t>
  </si>
  <si>
    <t>徐晓斌</t>
  </si>
  <si>
    <t>马照兰</t>
  </si>
  <si>
    <t>金红丽</t>
  </si>
  <si>
    <t>王天发</t>
  </si>
  <si>
    <t>施文奎</t>
  </si>
  <si>
    <t>王存霞</t>
  </si>
  <si>
    <t>马志富</t>
  </si>
  <si>
    <t>张学礼</t>
  </si>
  <si>
    <t>傅成保</t>
  </si>
  <si>
    <t>张进虎</t>
  </si>
  <si>
    <t>刘春玲</t>
  </si>
  <si>
    <t>刘满银</t>
  </si>
  <si>
    <t>毛进忠</t>
  </si>
  <si>
    <t>黄海平</t>
  </si>
  <si>
    <t>傅成吉</t>
  </si>
  <si>
    <t>陈卫勤</t>
  </si>
  <si>
    <t>傅百林</t>
  </si>
  <si>
    <t>陈卫军</t>
  </si>
  <si>
    <t>李固林</t>
  </si>
  <si>
    <t>邢固玲</t>
  </si>
  <si>
    <t>徐晓军</t>
  </si>
  <si>
    <t>周生福</t>
  </si>
  <si>
    <t>卢建国</t>
  </si>
  <si>
    <t>卢建平</t>
  </si>
  <si>
    <t>徐亮亮</t>
  </si>
  <si>
    <t>兰志明</t>
  </si>
  <si>
    <t>刘万仁</t>
  </si>
  <si>
    <t>李桂仁</t>
  </si>
  <si>
    <t>毛生虎</t>
  </si>
  <si>
    <t>毛进富</t>
  </si>
  <si>
    <t>毛进山</t>
  </si>
  <si>
    <t>毛进成</t>
  </si>
  <si>
    <t>毛进银</t>
  </si>
  <si>
    <t>宋红丽</t>
  </si>
  <si>
    <t>张君征</t>
  </si>
  <si>
    <t>王天忠</t>
  </si>
  <si>
    <t>陈卫杰</t>
  </si>
  <si>
    <t>秦守义</t>
  </si>
  <si>
    <t>王治安</t>
  </si>
  <si>
    <t>陈立功</t>
  </si>
  <si>
    <t>秦守礼</t>
  </si>
  <si>
    <t>陈东林</t>
  </si>
  <si>
    <t>孙世才</t>
  </si>
  <si>
    <t>李会林</t>
  </si>
  <si>
    <t>李树科</t>
  </si>
  <si>
    <t>开城镇寇庄村</t>
  </si>
  <si>
    <t>王勤有</t>
  </si>
  <si>
    <t>张志清</t>
  </si>
  <si>
    <t>谢富荣</t>
  </si>
  <si>
    <t>李树德</t>
  </si>
  <si>
    <t>张耀斌</t>
  </si>
  <si>
    <t>谢志成</t>
  </si>
  <si>
    <t>王世雄</t>
  </si>
  <si>
    <t>唐永刚</t>
  </si>
  <si>
    <t>邱富成</t>
  </si>
  <si>
    <t>王勤怀</t>
  </si>
  <si>
    <t>李树明</t>
  </si>
  <si>
    <t>王志杰</t>
  </si>
  <si>
    <t>王志林</t>
  </si>
  <si>
    <t>庞信</t>
  </si>
  <si>
    <t>王旭珍</t>
  </si>
  <si>
    <t>魏满银</t>
  </si>
  <si>
    <t>王旭宏</t>
  </si>
  <si>
    <t>王勤义</t>
  </si>
  <si>
    <t>庞忠</t>
  </si>
  <si>
    <t>梁国民</t>
  </si>
  <si>
    <t>宋进忠</t>
  </si>
  <si>
    <t>靳炳成</t>
  </si>
  <si>
    <t>王世孔</t>
  </si>
  <si>
    <t>陈会霞</t>
  </si>
  <si>
    <t>王志兵</t>
  </si>
  <si>
    <t>王志军</t>
  </si>
  <si>
    <t>宋进良</t>
  </si>
  <si>
    <t>陈孝军</t>
  </si>
  <si>
    <t>谢富清</t>
  </si>
  <si>
    <t>屈满库</t>
  </si>
  <si>
    <t>陈孝平</t>
  </si>
  <si>
    <t>马志召</t>
  </si>
  <si>
    <t>马耀棋</t>
  </si>
  <si>
    <t>李建洲</t>
  </si>
  <si>
    <t>李有刚</t>
  </si>
  <si>
    <t>李有强</t>
  </si>
  <si>
    <t>李有吉</t>
  </si>
  <si>
    <t>孙刚</t>
  </si>
  <si>
    <t>李志强</t>
  </si>
  <si>
    <t>马国贤</t>
  </si>
  <si>
    <t>李建国</t>
  </si>
  <si>
    <t>李志平</t>
  </si>
  <si>
    <t>李如意</t>
  </si>
  <si>
    <t>李建金</t>
  </si>
  <si>
    <t>李有会</t>
  </si>
  <si>
    <t>李永安</t>
  </si>
  <si>
    <t>董满林</t>
  </si>
  <si>
    <t>董有财</t>
  </si>
  <si>
    <t>熊希贤</t>
  </si>
  <si>
    <t>孙小利</t>
  </si>
  <si>
    <t>孙亚军</t>
  </si>
  <si>
    <t>孙忠林</t>
  </si>
  <si>
    <t>孙有福</t>
  </si>
  <si>
    <t>马耀毕</t>
  </si>
  <si>
    <t>马诚</t>
  </si>
  <si>
    <t>李宁</t>
  </si>
  <si>
    <t>李三有</t>
  </si>
  <si>
    <t>张明义</t>
  </si>
  <si>
    <t>白应龙</t>
  </si>
  <si>
    <t>白万兵</t>
  </si>
  <si>
    <t>李春云</t>
  </si>
  <si>
    <t>张玉林</t>
  </si>
  <si>
    <t>白应彪</t>
  </si>
  <si>
    <t>王小红</t>
  </si>
  <si>
    <t>白应发</t>
  </si>
  <si>
    <t>李德新</t>
  </si>
  <si>
    <t>马忠诚</t>
  </si>
  <si>
    <t>王宏义</t>
  </si>
  <si>
    <t>高希云</t>
  </si>
  <si>
    <t>白应虎</t>
  </si>
  <si>
    <t>师品奇</t>
  </si>
  <si>
    <t>师品强</t>
  </si>
  <si>
    <t>师宗会</t>
  </si>
  <si>
    <t>王宏礼</t>
  </si>
  <si>
    <t>王玉军</t>
  </si>
  <si>
    <t>张佐满</t>
  </si>
  <si>
    <t>王玉升</t>
  </si>
  <si>
    <t>张生刚</t>
  </si>
  <si>
    <t>师宗福</t>
  </si>
  <si>
    <t>师宗义</t>
  </si>
  <si>
    <t>邢永红</t>
  </si>
  <si>
    <t>师大征</t>
  </si>
  <si>
    <t>师宗强</t>
  </si>
  <si>
    <t>师正杰</t>
  </si>
  <si>
    <t>马忠玉</t>
  </si>
  <si>
    <t>师宗廉</t>
  </si>
  <si>
    <t>王小东</t>
  </si>
  <si>
    <t>师宗平</t>
  </si>
  <si>
    <t>白金秀</t>
  </si>
  <si>
    <t>师正祥</t>
  </si>
  <si>
    <t>白应山</t>
  </si>
  <si>
    <t>师彦云</t>
  </si>
  <si>
    <t>白万军</t>
  </si>
  <si>
    <t>张富平</t>
  </si>
  <si>
    <t>李有军</t>
  </si>
  <si>
    <t>师辉</t>
  </si>
  <si>
    <t>师宗海</t>
  </si>
  <si>
    <t>李有国</t>
  </si>
  <si>
    <t>师文鸽</t>
  </si>
  <si>
    <t>师文利</t>
  </si>
  <si>
    <t>李友春</t>
  </si>
  <si>
    <t>王虎林</t>
  </si>
  <si>
    <t>蒲万礼</t>
  </si>
  <si>
    <t>石安金</t>
  </si>
  <si>
    <t>魏立学</t>
  </si>
  <si>
    <t>杨进仓</t>
  </si>
  <si>
    <t>石永安</t>
  </si>
  <si>
    <t>邓淑霞</t>
  </si>
  <si>
    <t>王兵子</t>
  </si>
  <si>
    <t>司万录</t>
  </si>
  <si>
    <t>司万福</t>
  </si>
  <si>
    <t>赵有福</t>
  </si>
  <si>
    <t>王进山</t>
  </si>
  <si>
    <t>白万仓</t>
  </si>
  <si>
    <t>高治</t>
  </si>
  <si>
    <t>白志兵</t>
  </si>
  <si>
    <t>王小勤</t>
  </si>
  <si>
    <t>李志广</t>
  </si>
  <si>
    <t>李玉祥</t>
  </si>
  <si>
    <t>白万喜</t>
  </si>
  <si>
    <t>白万升</t>
  </si>
  <si>
    <t>李玉福</t>
  </si>
  <si>
    <t>杨志兴</t>
  </si>
  <si>
    <t>杨进宝</t>
  </si>
  <si>
    <t>王东海</t>
  </si>
  <si>
    <t>石永录</t>
  </si>
  <si>
    <t>石保俊</t>
  </si>
  <si>
    <t>李玉智</t>
  </si>
  <si>
    <t>高忠</t>
  </si>
  <si>
    <t>杨儒平</t>
  </si>
  <si>
    <t>杨学智</t>
  </si>
  <si>
    <t>赵有良</t>
  </si>
  <si>
    <t>赵有贵</t>
  </si>
  <si>
    <t>谢富华</t>
  </si>
  <si>
    <t>石宝成</t>
  </si>
  <si>
    <t>石永</t>
  </si>
  <si>
    <t>杨进福</t>
  </si>
  <si>
    <t>杨学德</t>
  </si>
  <si>
    <t>石安洲</t>
  </si>
  <si>
    <t>石生银</t>
  </si>
  <si>
    <t>郑国栋</t>
  </si>
  <si>
    <t>王新玖</t>
  </si>
  <si>
    <t>陈小连</t>
  </si>
  <si>
    <t>王进富</t>
  </si>
  <si>
    <t>王进忠</t>
  </si>
  <si>
    <t>石生荣</t>
  </si>
  <si>
    <t>张文科</t>
  </si>
  <si>
    <t>张世忠</t>
  </si>
  <si>
    <t>王治川</t>
  </si>
  <si>
    <t>张世杰</t>
  </si>
  <si>
    <t>张向军</t>
  </si>
  <si>
    <t>张安宁</t>
  </si>
  <si>
    <t>石祥</t>
  </si>
  <si>
    <t>张志刚</t>
  </si>
  <si>
    <t>李引军</t>
  </si>
  <si>
    <t>石生清</t>
  </si>
  <si>
    <t>张克选</t>
  </si>
  <si>
    <t>石鸿运</t>
  </si>
  <si>
    <t>石玉贵</t>
  </si>
  <si>
    <t>李军强</t>
  </si>
  <si>
    <t>石俊山</t>
  </si>
  <si>
    <t>王治科</t>
  </si>
  <si>
    <t>石生财</t>
  </si>
  <si>
    <t>张俊杰</t>
  </si>
  <si>
    <t>石生宝</t>
  </si>
  <si>
    <t>石建民</t>
  </si>
  <si>
    <t>王进祥</t>
  </si>
  <si>
    <t>白玉平</t>
  </si>
  <si>
    <t>石俊杰</t>
  </si>
  <si>
    <t>石生祥</t>
  </si>
  <si>
    <t>石生贵</t>
  </si>
  <si>
    <t>石生有</t>
  </si>
  <si>
    <t>薛世萍</t>
  </si>
  <si>
    <t>王武军</t>
  </si>
  <si>
    <t>王治海</t>
  </si>
  <si>
    <t>陈志荣</t>
  </si>
  <si>
    <t>陈永明</t>
  </si>
  <si>
    <t>陈永军</t>
  </si>
  <si>
    <t>李孝敬</t>
  </si>
  <si>
    <t>王志华</t>
  </si>
  <si>
    <t>李孝忠</t>
  </si>
  <si>
    <t>李孝城</t>
  </si>
  <si>
    <t>李孝栋</t>
  </si>
  <si>
    <t>李孝良</t>
  </si>
  <si>
    <t>张存李</t>
  </si>
  <si>
    <t>王治忠</t>
  </si>
  <si>
    <t>王治兵</t>
  </si>
  <si>
    <t>李文新</t>
  </si>
  <si>
    <t>李文忠</t>
  </si>
  <si>
    <t>李忠义</t>
  </si>
  <si>
    <t>潘正华</t>
  </si>
  <si>
    <t>舒荣城</t>
  </si>
  <si>
    <t>舒云霄</t>
  </si>
  <si>
    <t>杨学武</t>
  </si>
  <si>
    <t>王学林</t>
  </si>
  <si>
    <t>姬耀武</t>
  </si>
  <si>
    <t>姬耀忠</t>
  </si>
  <si>
    <t>姬耀林</t>
  </si>
  <si>
    <t>姬耀平</t>
  </si>
  <si>
    <t>姬耀军</t>
  </si>
  <si>
    <t>李孝悌</t>
  </si>
  <si>
    <t>李孝斌</t>
  </si>
  <si>
    <t>王建华</t>
  </si>
  <si>
    <t>王宁</t>
  </si>
  <si>
    <t>陈世荣</t>
  </si>
  <si>
    <t>杜玉明</t>
  </si>
  <si>
    <t>杜玉林</t>
  </si>
  <si>
    <t>杜建国</t>
  </si>
  <si>
    <t>张正仁</t>
  </si>
  <si>
    <t>周富贵</t>
  </si>
  <si>
    <t>王宗贤</t>
  </si>
  <si>
    <t>王宗平</t>
  </si>
  <si>
    <t>舒占海</t>
  </si>
  <si>
    <t>杜建军</t>
  </si>
  <si>
    <t>李孝俊</t>
  </si>
  <si>
    <t>李忠林</t>
  </si>
  <si>
    <t>杨林山</t>
  </si>
  <si>
    <t>陈海军</t>
  </si>
  <si>
    <t>张永</t>
  </si>
  <si>
    <t>李正华</t>
  </si>
  <si>
    <t>李存仁</t>
  </si>
  <si>
    <t>李茂</t>
  </si>
  <si>
    <t>李根深</t>
  </si>
  <si>
    <t>李存孝</t>
  </si>
  <si>
    <t>张正清</t>
  </si>
  <si>
    <t>潘正忠</t>
  </si>
  <si>
    <t>王炳仁</t>
  </si>
  <si>
    <t>高晓东</t>
  </si>
  <si>
    <t>王炳忠</t>
  </si>
  <si>
    <t>王文富</t>
  </si>
  <si>
    <t>陆利</t>
  </si>
  <si>
    <t>贾根有</t>
  </si>
  <si>
    <t>王志勇</t>
  </si>
  <si>
    <t>王志仁</t>
  </si>
  <si>
    <t>计勤再</t>
  </si>
  <si>
    <t>刘宗智</t>
  </si>
  <si>
    <t>李根向</t>
  </si>
  <si>
    <t>杜银花</t>
  </si>
  <si>
    <t>庞志宏</t>
  </si>
  <si>
    <t>张学忠</t>
  </si>
  <si>
    <t>贾有录</t>
  </si>
  <si>
    <t>朱会军</t>
  </si>
  <si>
    <t>王文科</t>
  </si>
  <si>
    <t>郜怀仁</t>
  </si>
  <si>
    <t>王旭兵</t>
  </si>
  <si>
    <t>王旭东</t>
  </si>
  <si>
    <t>王占荣</t>
  </si>
  <si>
    <t>陈德让</t>
  </si>
  <si>
    <t>陈得军</t>
  </si>
  <si>
    <t>陈得印</t>
  </si>
  <si>
    <t>郜海成</t>
  </si>
  <si>
    <t>陆向东</t>
  </si>
  <si>
    <t>王维帮</t>
  </si>
  <si>
    <t>贾有福</t>
  </si>
  <si>
    <t>王焕文</t>
  </si>
  <si>
    <t>王焕武</t>
  </si>
  <si>
    <t>王焕斌</t>
  </si>
  <si>
    <t>陈德功</t>
  </si>
  <si>
    <t>姚志忠</t>
  </si>
  <si>
    <t>计树德</t>
  </si>
  <si>
    <t>周亚琴</t>
  </si>
  <si>
    <t>计树军</t>
  </si>
  <si>
    <t>郜学智</t>
  </si>
  <si>
    <t>郜学武</t>
  </si>
  <si>
    <t>申瑞玲</t>
  </si>
  <si>
    <t>郜学虎</t>
  </si>
  <si>
    <t>郜怀山</t>
  </si>
  <si>
    <t>王学东</t>
  </si>
  <si>
    <t>王学军</t>
  </si>
  <si>
    <t>王海兵</t>
  </si>
  <si>
    <t>王玉鹏</t>
  </si>
  <si>
    <t>王文政</t>
  </si>
  <si>
    <t>李玉兰</t>
  </si>
  <si>
    <t>王国仁</t>
  </si>
  <si>
    <t>王虎莲</t>
  </si>
  <si>
    <t>郜海源</t>
  </si>
  <si>
    <t>郜海满</t>
  </si>
  <si>
    <t>王向成</t>
  </si>
  <si>
    <t>王卫兵</t>
  </si>
  <si>
    <t>郜学文</t>
  </si>
  <si>
    <t>郜学会</t>
  </si>
  <si>
    <t>郜会明</t>
  </si>
  <si>
    <t>姬勤义</t>
  </si>
  <si>
    <t>王卫功</t>
  </si>
  <si>
    <t>郜永军</t>
  </si>
  <si>
    <t>计世全</t>
  </si>
  <si>
    <t>王卫东</t>
  </si>
  <si>
    <t>庞孝</t>
  </si>
  <si>
    <t>袁志兵</t>
  </si>
  <si>
    <t>王国君</t>
  </si>
  <si>
    <t>王玉珍</t>
  </si>
  <si>
    <t>计顺续</t>
  </si>
  <si>
    <t>张进才</t>
  </si>
  <si>
    <t>吴玉霞</t>
  </si>
  <si>
    <t>王德平</t>
  </si>
  <si>
    <t>姚志乾</t>
  </si>
  <si>
    <t>姚志明</t>
  </si>
  <si>
    <t>姚志军</t>
  </si>
  <si>
    <t>姚志刚</t>
  </si>
  <si>
    <t>姚志力</t>
  </si>
  <si>
    <t>袁景武</t>
  </si>
  <si>
    <t>陈志科</t>
  </si>
  <si>
    <t>姚志成</t>
  </si>
  <si>
    <t>陈志兵</t>
  </si>
  <si>
    <t>柳志成</t>
  </si>
  <si>
    <t>陈志忠</t>
  </si>
  <si>
    <t>陈志敬</t>
  </si>
  <si>
    <t>高志荣</t>
  </si>
  <si>
    <t>庞飞</t>
  </si>
  <si>
    <t>张拴锁</t>
  </si>
  <si>
    <t>庞志忠</t>
  </si>
  <si>
    <t>庞志兴</t>
  </si>
  <si>
    <t>柳志强</t>
  </si>
  <si>
    <t>柳建军</t>
  </si>
  <si>
    <t>柳志军</t>
  </si>
  <si>
    <t>张耀清</t>
  </si>
  <si>
    <t>王进孝</t>
  </si>
  <si>
    <t>马保忠</t>
  </si>
  <si>
    <t>马宝钱</t>
  </si>
  <si>
    <t>马保义</t>
  </si>
  <si>
    <t>陈志军</t>
  </si>
  <si>
    <t>马宝祥</t>
  </si>
  <si>
    <t>吴志荣</t>
  </si>
  <si>
    <t>柳富平</t>
  </si>
  <si>
    <t>柳富荣</t>
  </si>
  <si>
    <t>云淑琴</t>
  </si>
  <si>
    <t>张平顺</t>
  </si>
  <si>
    <t>庞志进</t>
  </si>
  <si>
    <t>柳志斌</t>
  </si>
  <si>
    <t>庞庭珍</t>
  </si>
  <si>
    <t>庞志珍</t>
  </si>
  <si>
    <t>陈进忠</t>
  </si>
  <si>
    <t>袁景秀</t>
  </si>
  <si>
    <t>袁景奎</t>
  </si>
  <si>
    <t>杜占山</t>
  </si>
  <si>
    <t>张平录</t>
  </si>
  <si>
    <t>陈志福</t>
  </si>
  <si>
    <t>喇占清</t>
  </si>
  <si>
    <t>喇忠成</t>
  </si>
  <si>
    <t>喇忠学</t>
  </si>
  <si>
    <t>喇忠军</t>
  </si>
  <si>
    <t>喇忠林</t>
  </si>
  <si>
    <t>喇忠得</t>
  </si>
  <si>
    <t>喇忠祥</t>
  </si>
  <si>
    <t>喇志俊</t>
  </si>
  <si>
    <t>喇忠库</t>
  </si>
  <si>
    <t>喇忠华</t>
  </si>
  <si>
    <t>喇忠龙</t>
  </si>
  <si>
    <t>喇中山</t>
  </si>
  <si>
    <t>喇忠厚</t>
  </si>
  <si>
    <t>丁汉芳</t>
  </si>
  <si>
    <t>喇志军</t>
  </si>
  <si>
    <t>海忠林</t>
  </si>
  <si>
    <t>喇中文</t>
  </si>
  <si>
    <t>喇占川</t>
  </si>
  <si>
    <t>喇志福</t>
  </si>
  <si>
    <t>喇忠禄</t>
  </si>
  <si>
    <t>喇忠东</t>
  </si>
  <si>
    <t>喇占生</t>
  </si>
  <si>
    <t>马利军</t>
  </si>
  <si>
    <t>喇占冰</t>
  </si>
  <si>
    <t>喇岁女</t>
  </si>
  <si>
    <t>喇忠全</t>
  </si>
  <si>
    <t>喇忠义</t>
  </si>
  <si>
    <t>喇忠雄</t>
  </si>
  <si>
    <t>宋进孝</t>
  </si>
  <si>
    <t>李宗岐</t>
  </si>
  <si>
    <t>谢志银</t>
  </si>
  <si>
    <t>高登科</t>
  </si>
  <si>
    <t>师正林</t>
  </si>
  <si>
    <t>师宗奇</t>
  </si>
  <si>
    <t>师文学</t>
  </si>
  <si>
    <t>石生富</t>
  </si>
  <si>
    <t>石鑫</t>
  </si>
  <si>
    <t>石生刚</t>
  </si>
  <si>
    <t>石生金</t>
  </si>
  <si>
    <t>张安顺</t>
  </si>
  <si>
    <t>王治孝</t>
  </si>
  <si>
    <t>祁玉珍</t>
  </si>
  <si>
    <t>王彩霞</t>
  </si>
  <si>
    <t>刘会林</t>
  </si>
  <si>
    <t>张慧兰</t>
  </si>
  <si>
    <t>高新院</t>
  </si>
  <si>
    <t>李存吉</t>
  </si>
  <si>
    <t>樊润芳</t>
  </si>
  <si>
    <t>杨永强</t>
  </si>
  <si>
    <t>赵学芳</t>
  </si>
  <si>
    <t>王志库</t>
  </si>
  <si>
    <t>张平礼</t>
  </si>
  <si>
    <t>喇忠兵</t>
  </si>
  <si>
    <t>喇占忠</t>
  </si>
  <si>
    <t>张志贵</t>
  </si>
  <si>
    <t>开城镇马场村</t>
  </si>
  <si>
    <t>张存义</t>
  </si>
  <si>
    <t>张存岗</t>
  </si>
  <si>
    <t>张志俊</t>
  </si>
  <si>
    <t>张志荣</t>
  </si>
  <si>
    <t>张存贵</t>
  </si>
  <si>
    <t>张存保</t>
  </si>
  <si>
    <t>张玉珍</t>
  </si>
  <si>
    <t>张存发</t>
  </si>
  <si>
    <t>张存仁</t>
  </si>
  <si>
    <t>海国兵</t>
  </si>
  <si>
    <t>海国文</t>
  </si>
  <si>
    <t>杨军贵</t>
  </si>
  <si>
    <t>杨军录</t>
  </si>
  <si>
    <t>邢文虎</t>
  </si>
  <si>
    <t>母养连</t>
  </si>
  <si>
    <t>海保贵</t>
  </si>
  <si>
    <t>海国发</t>
  </si>
  <si>
    <t>杨克林</t>
  </si>
  <si>
    <t>杨克仓</t>
  </si>
  <si>
    <t>杨克川</t>
  </si>
  <si>
    <t>邢文国</t>
  </si>
  <si>
    <t>邢文录</t>
  </si>
  <si>
    <t>邢文海</t>
  </si>
  <si>
    <t>海国清</t>
  </si>
  <si>
    <t>海金虎</t>
  </si>
  <si>
    <t>马和龙</t>
  </si>
  <si>
    <t>海国忠</t>
  </si>
  <si>
    <t>杨克元</t>
  </si>
  <si>
    <t>杨克山</t>
  </si>
  <si>
    <t>马宗明</t>
  </si>
  <si>
    <t>马宗仁</t>
  </si>
  <si>
    <t>海国书</t>
  </si>
  <si>
    <t>邢学文</t>
  </si>
  <si>
    <t>马银平</t>
  </si>
  <si>
    <t>吴修成</t>
  </si>
  <si>
    <t>吴修全</t>
  </si>
  <si>
    <t>杨克龙</t>
  </si>
  <si>
    <t>杨军海</t>
  </si>
  <si>
    <t>杨克平</t>
  </si>
  <si>
    <t>杨克成</t>
  </si>
  <si>
    <t>邢学书</t>
  </si>
  <si>
    <t>邢学礼</t>
  </si>
  <si>
    <t>邢文会</t>
  </si>
  <si>
    <t>海正兰</t>
  </si>
  <si>
    <t>邢文选</t>
  </si>
  <si>
    <t>邢文成</t>
  </si>
  <si>
    <t>杨克仁</t>
  </si>
  <si>
    <t>马文梅</t>
  </si>
  <si>
    <t>杨树生</t>
  </si>
  <si>
    <t>杨树国</t>
  </si>
  <si>
    <t>杨树林</t>
  </si>
  <si>
    <t>马佰财</t>
  </si>
  <si>
    <t>姬文付</t>
  </si>
  <si>
    <t>马占祥</t>
  </si>
  <si>
    <t>马六五</t>
  </si>
  <si>
    <t>马佰杰</t>
  </si>
  <si>
    <t>邢文广</t>
  </si>
  <si>
    <t>海国彬</t>
  </si>
  <si>
    <t>杨生福</t>
  </si>
  <si>
    <t>王文忠</t>
  </si>
  <si>
    <t>马佰山</t>
  </si>
  <si>
    <t>马连省</t>
  </si>
  <si>
    <t>吴得荣</t>
  </si>
  <si>
    <t>马应平</t>
  </si>
  <si>
    <t>马应军</t>
  </si>
  <si>
    <t>马应川</t>
  </si>
  <si>
    <t>马佰万</t>
  </si>
  <si>
    <t>马应虎</t>
  </si>
  <si>
    <t>马佰省</t>
  </si>
  <si>
    <t>马佰成</t>
  </si>
  <si>
    <t>海玉科</t>
  </si>
  <si>
    <t>海玉福</t>
  </si>
  <si>
    <t>海国成</t>
  </si>
  <si>
    <t>海存花</t>
  </si>
  <si>
    <t>马佰奇</t>
  </si>
  <si>
    <t>马成海</t>
  </si>
  <si>
    <t>马应国</t>
  </si>
  <si>
    <t>马佰仓</t>
  </si>
  <si>
    <t>母占莲</t>
  </si>
  <si>
    <t>王国勇</t>
  </si>
  <si>
    <t>马应杰</t>
  </si>
  <si>
    <t>马佰录</t>
  </si>
  <si>
    <t>马文义</t>
  </si>
  <si>
    <t>马占清</t>
  </si>
  <si>
    <t>马应民</t>
  </si>
  <si>
    <t>海文云</t>
  </si>
  <si>
    <t>邢文玲</t>
  </si>
  <si>
    <t>吴贵福</t>
  </si>
  <si>
    <t>马义恩</t>
  </si>
  <si>
    <t>海国山</t>
  </si>
  <si>
    <t>杨志清</t>
  </si>
  <si>
    <t>马成恩</t>
  </si>
  <si>
    <t>海文林</t>
  </si>
  <si>
    <t>海玉宝</t>
  </si>
  <si>
    <t>邢文霞</t>
  </si>
  <si>
    <t>海生录</t>
  </si>
  <si>
    <t>海正有</t>
  </si>
  <si>
    <t>杨  忠</t>
  </si>
  <si>
    <t>马佰俊</t>
  </si>
  <si>
    <t>马玉升</t>
  </si>
  <si>
    <t>马占录</t>
  </si>
  <si>
    <t>马云杰</t>
  </si>
  <si>
    <t>马荣贵</t>
  </si>
  <si>
    <t>吴占祥</t>
  </si>
  <si>
    <t>赛占清</t>
  </si>
  <si>
    <t>赛占成</t>
  </si>
  <si>
    <t>赛生贵</t>
  </si>
  <si>
    <t>马俊贵</t>
  </si>
  <si>
    <t>马佰仁</t>
  </si>
  <si>
    <t>马得琴</t>
  </si>
  <si>
    <t>海国俊</t>
  </si>
  <si>
    <t>海国林</t>
  </si>
  <si>
    <t>赛生昌</t>
  </si>
  <si>
    <t>马明东</t>
  </si>
  <si>
    <t>开城镇三十里铺村</t>
  </si>
  <si>
    <t>闫存祥</t>
  </si>
  <si>
    <t>闫芳梅</t>
  </si>
  <si>
    <t>张克宏</t>
  </si>
  <si>
    <t>陈 仁</t>
  </si>
  <si>
    <t>朱福成</t>
  </si>
  <si>
    <t>苏志红</t>
  </si>
  <si>
    <t>李红利</t>
  </si>
  <si>
    <t>翟志林</t>
  </si>
  <si>
    <t>胡忠礼</t>
  </si>
  <si>
    <t>牛有贵</t>
  </si>
  <si>
    <t>孙志元</t>
  </si>
  <si>
    <t>孙应江</t>
  </si>
  <si>
    <t>袁宏明</t>
  </si>
  <si>
    <t>马冯宗</t>
  </si>
  <si>
    <t>赵良奎</t>
  </si>
  <si>
    <t>翟文全</t>
  </si>
  <si>
    <t>开城镇史磨村</t>
  </si>
  <si>
    <t>马继明</t>
  </si>
  <si>
    <t>马富祥</t>
  </si>
  <si>
    <t>马继元</t>
  </si>
  <si>
    <t>马生东</t>
  </si>
  <si>
    <t>马奋玉</t>
  </si>
  <si>
    <t>马合礼</t>
  </si>
  <si>
    <t>马合治</t>
  </si>
  <si>
    <t>姬正海</t>
  </si>
  <si>
    <t>马继录</t>
  </si>
  <si>
    <t>马国川</t>
  </si>
  <si>
    <t>马合义</t>
  </si>
  <si>
    <t>马合林</t>
  </si>
  <si>
    <t>马合军</t>
  </si>
  <si>
    <t>姬孝林</t>
  </si>
  <si>
    <t>姬正仓</t>
  </si>
  <si>
    <t>马耀章</t>
  </si>
  <si>
    <t>马启林</t>
  </si>
  <si>
    <t>马会昌</t>
  </si>
  <si>
    <t>马启龙</t>
  </si>
  <si>
    <t>马启玉</t>
  </si>
  <si>
    <t>马会录</t>
  </si>
  <si>
    <t>马凤祺</t>
  </si>
  <si>
    <t>马风清</t>
  </si>
  <si>
    <t>马奋奎</t>
  </si>
  <si>
    <t>马合仁</t>
  </si>
  <si>
    <t>王福祥</t>
  </si>
  <si>
    <t>张林汉</t>
  </si>
  <si>
    <t>董文清</t>
  </si>
  <si>
    <t>马春梅</t>
  </si>
  <si>
    <t>任保钱</t>
  </si>
  <si>
    <t>董金明</t>
  </si>
  <si>
    <t>董文科</t>
  </si>
  <si>
    <t>董碧</t>
  </si>
  <si>
    <t>蒙永红</t>
  </si>
  <si>
    <t>闫仲录</t>
  </si>
  <si>
    <t>董 奎</t>
  </si>
  <si>
    <t>张应汉</t>
  </si>
  <si>
    <t>张进义</t>
  </si>
  <si>
    <t>张进军</t>
  </si>
  <si>
    <t>董存仁</t>
  </si>
  <si>
    <t>董存章</t>
  </si>
  <si>
    <t>温步辉</t>
  </si>
  <si>
    <t>闫仲平</t>
  </si>
  <si>
    <t>任有钱</t>
  </si>
  <si>
    <t>刚应东</t>
  </si>
  <si>
    <t>张巧荣</t>
  </si>
  <si>
    <t>张兰平</t>
  </si>
  <si>
    <t>张兰军</t>
  </si>
  <si>
    <t>张  兵</t>
  </si>
  <si>
    <t>张树汉</t>
  </si>
  <si>
    <t>张志祥</t>
  </si>
  <si>
    <t>张志诚</t>
  </si>
  <si>
    <t>张志强</t>
  </si>
  <si>
    <t>刚应发</t>
  </si>
  <si>
    <t>董文博</t>
  </si>
  <si>
    <t>蒙孝平</t>
  </si>
  <si>
    <t>蒙孝君</t>
  </si>
  <si>
    <t>李俊奇</t>
  </si>
  <si>
    <t>李俊明</t>
  </si>
  <si>
    <t>李俊杰</t>
  </si>
  <si>
    <t>温步章</t>
  </si>
  <si>
    <t>任岁平</t>
  </si>
  <si>
    <t>韩秀平</t>
  </si>
  <si>
    <t>裴维军</t>
  </si>
  <si>
    <t>裴维刚</t>
  </si>
  <si>
    <t>任耀武</t>
  </si>
  <si>
    <t>裴维功</t>
  </si>
  <si>
    <t>裴维成</t>
  </si>
  <si>
    <t>董宏伟</t>
  </si>
  <si>
    <t>董维俊</t>
  </si>
  <si>
    <t>徐茂财</t>
  </si>
  <si>
    <t>徐启财</t>
  </si>
  <si>
    <t>李文贤</t>
  </si>
  <si>
    <t>董金海</t>
  </si>
  <si>
    <t>李文要</t>
  </si>
  <si>
    <t>任耀天</t>
  </si>
  <si>
    <t>任耀东</t>
  </si>
  <si>
    <t>任耀林</t>
  </si>
  <si>
    <t>杨志永</t>
  </si>
  <si>
    <t>任耀仓</t>
  </si>
  <si>
    <t>沈思忠</t>
  </si>
  <si>
    <t>沈思杰</t>
  </si>
  <si>
    <t>裴维猛</t>
  </si>
  <si>
    <t>沈 城</t>
  </si>
  <si>
    <t>张应才</t>
  </si>
  <si>
    <t>任耀宗</t>
  </si>
  <si>
    <t>张进宝</t>
  </si>
  <si>
    <t>段春魁</t>
  </si>
  <si>
    <t>任耀祥</t>
  </si>
  <si>
    <t>段宗城</t>
  </si>
  <si>
    <t>任君贤</t>
  </si>
  <si>
    <t>张进忠</t>
  </si>
  <si>
    <t>段宗奎</t>
  </si>
  <si>
    <t>任君贵</t>
  </si>
  <si>
    <t>沈思礼</t>
  </si>
  <si>
    <t>张清平</t>
  </si>
  <si>
    <t>张进魁</t>
  </si>
  <si>
    <t>段志强</t>
  </si>
  <si>
    <t>宋武昌</t>
  </si>
  <si>
    <t>宋武贵</t>
  </si>
  <si>
    <t>裴维忠</t>
  </si>
  <si>
    <t>沈思治</t>
  </si>
  <si>
    <t>沈思义</t>
  </si>
  <si>
    <t>杨永刚</t>
  </si>
  <si>
    <t>开城镇上青石村</t>
  </si>
  <si>
    <t>马义祥</t>
  </si>
  <si>
    <t>海福贵</t>
  </si>
  <si>
    <t>陈作林</t>
  </si>
  <si>
    <t>陈志俊</t>
  </si>
  <si>
    <t>马爱玲</t>
  </si>
  <si>
    <t>陈作义</t>
  </si>
  <si>
    <t>海霞</t>
  </si>
  <si>
    <t>马保清</t>
  </si>
  <si>
    <t>高万祥</t>
  </si>
  <si>
    <t>马青云</t>
  </si>
  <si>
    <t>马希有</t>
  </si>
  <si>
    <t>冯彦有</t>
  </si>
  <si>
    <t>冯文俊</t>
  </si>
  <si>
    <t>冯彦成</t>
  </si>
  <si>
    <t>摆万财</t>
  </si>
  <si>
    <t>摆万顺</t>
  </si>
  <si>
    <t>任占昌</t>
  </si>
  <si>
    <t>锁正梅</t>
  </si>
  <si>
    <t>马风成</t>
  </si>
  <si>
    <t>海国宝</t>
  </si>
  <si>
    <t>冯彦林</t>
  </si>
  <si>
    <t>冯文军</t>
  </si>
  <si>
    <t>冯金银</t>
  </si>
  <si>
    <t>骆啟忠</t>
  </si>
  <si>
    <t>冯文虎</t>
  </si>
  <si>
    <t>骆金仓</t>
  </si>
  <si>
    <t>苏存英</t>
  </si>
  <si>
    <t>马虎俊</t>
  </si>
  <si>
    <t>黄启荣</t>
  </si>
  <si>
    <t>冯小军</t>
  </si>
  <si>
    <t>杨志和</t>
  </si>
  <si>
    <t>冯有福</t>
  </si>
  <si>
    <t>冯彦芳</t>
  </si>
  <si>
    <t>马贵存</t>
  </si>
  <si>
    <t>冯文祥</t>
  </si>
  <si>
    <t>骆启军</t>
  </si>
  <si>
    <t>冯金全</t>
  </si>
  <si>
    <t>高万华</t>
  </si>
  <si>
    <t>高锋</t>
  </si>
  <si>
    <t>冯文忠</t>
  </si>
  <si>
    <t>冯文斌</t>
  </si>
  <si>
    <t>马瑞</t>
  </si>
  <si>
    <t>马得荣</t>
  </si>
  <si>
    <t>高万虎</t>
  </si>
  <si>
    <t>冯彦荣</t>
  </si>
  <si>
    <t>高万福</t>
  </si>
  <si>
    <t>马卫东</t>
  </si>
  <si>
    <t>孙贵花</t>
  </si>
  <si>
    <t>冯文秀</t>
  </si>
  <si>
    <t>马海发</t>
  </si>
  <si>
    <t>马怀宝</t>
  </si>
  <si>
    <t>马怀龙</t>
  </si>
  <si>
    <t>马明岳</t>
  </si>
  <si>
    <t>拜旗俊</t>
  </si>
  <si>
    <t>马继权</t>
  </si>
  <si>
    <t>孙玉林</t>
  </si>
  <si>
    <t>孙玉成</t>
  </si>
  <si>
    <t>孙玉贵</t>
  </si>
  <si>
    <t>马国祥</t>
  </si>
  <si>
    <t>马海俊</t>
  </si>
  <si>
    <t>马海祥</t>
  </si>
  <si>
    <t>马明礼</t>
  </si>
  <si>
    <t>马海忠</t>
  </si>
  <si>
    <t>马红梅</t>
  </si>
  <si>
    <t>马西亮</t>
  </si>
  <si>
    <t>高启福</t>
  </si>
  <si>
    <t>冯彦仓</t>
  </si>
  <si>
    <t>高万俊</t>
  </si>
  <si>
    <t>骆金福</t>
  </si>
  <si>
    <t>骆金虎</t>
  </si>
  <si>
    <t>冯秀清</t>
  </si>
  <si>
    <t>杨存林</t>
  </si>
  <si>
    <t>杨存仁</t>
  </si>
  <si>
    <t>马国章</t>
  </si>
  <si>
    <t>杨存贵</t>
  </si>
  <si>
    <t>马得仓</t>
  </si>
  <si>
    <t>兰红江</t>
  </si>
  <si>
    <t>金玉保</t>
  </si>
  <si>
    <t>马啟伟</t>
  </si>
  <si>
    <t>孙玉虎</t>
  </si>
  <si>
    <t>马海仓</t>
  </si>
  <si>
    <t>冯文科</t>
  </si>
  <si>
    <t>马义成</t>
  </si>
  <si>
    <t>秦文虎</t>
  </si>
  <si>
    <t>海玉仁</t>
  </si>
  <si>
    <t>王成祥</t>
  </si>
  <si>
    <t>罗得录</t>
  </si>
  <si>
    <t>徐志亮</t>
  </si>
  <si>
    <t>开城镇小马庄村</t>
  </si>
  <si>
    <t>徐常福</t>
  </si>
  <si>
    <t>柯继明</t>
  </si>
  <si>
    <t>杨本桥</t>
  </si>
  <si>
    <t>桑旭东</t>
  </si>
  <si>
    <t>桑启科</t>
  </si>
  <si>
    <t>桑启珍</t>
  </si>
  <si>
    <t>王彩琴</t>
  </si>
  <si>
    <t>杨小军</t>
  </si>
  <si>
    <t>杨平军</t>
  </si>
  <si>
    <t>王生权</t>
  </si>
  <si>
    <t>杨志立</t>
  </si>
  <si>
    <t>杨志刚</t>
  </si>
  <si>
    <t>桑起荣</t>
  </si>
  <si>
    <t>吴金福</t>
  </si>
  <si>
    <t>毛万明</t>
  </si>
  <si>
    <t>杨会斌</t>
  </si>
  <si>
    <t>陈利功</t>
  </si>
  <si>
    <t>陈立雄</t>
  </si>
  <si>
    <t>徐常明</t>
  </si>
  <si>
    <t>秦存福</t>
  </si>
  <si>
    <t>赵建宁</t>
  </si>
  <si>
    <t>徐志斌</t>
  </si>
  <si>
    <t>年柏林</t>
  </si>
  <si>
    <t>徐有粮</t>
  </si>
  <si>
    <t>靳志坚</t>
  </si>
  <si>
    <t>杨志兵</t>
  </si>
  <si>
    <t>杨本生</t>
  </si>
  <si>
    <t>杨荣生</t>
  </si>
  <si>
    <t>牛荣栋</t>
  </si>
  <si>
    <t>杨清兵</t>
  </si>
  <si>
    <t>韩义迁</t>
  </si>
  <si>
    <t>杨继荣</t>
  </si>
  <si>
    <t>王金强</t>
  </si>
  <si>
    <t>年松林</t>
  </si>
  <si>
    <t>桑宏</t>
  </si>
  <si>
    <t>桑海清</t>
  </si>
  <si>
    <t>徐有林</t>
  </si>
  <si>
    <t>徐有福</t>
  </si>
  <si>
    <t>徐常有</t>
  </si>
  <si>
    <t>徐常发</t>
  </si>
  <si>
    <t>刘彩琴</t>
  </si>
  <si>
    <t>钟全信</t>
  </si>
  <si>
    <t>芦军军</t>
  </si>
  <si>
    <t>陈丁相</t>
  </si>
  <si>
    <t>牛建国</t>
  </si>
  <si>
    <t>牛建刚</t>
  </si>
  <si>
    <t>赵建军</t>
  </si>
  <si>
    <t>王义</t>
  </si>
  <si>
    <t>王锡荣</t>
  </si>
  <si>
    <t>李红珍</t>
  </si>
  <si>
    <t>薛利新</t>
  </si>
  <si>
    <t>赵存义</t>
  </si>
  <si>
    <t>余淑芳</t>
  </si>
  <si>
    <t>吴金俊</t>
  </si>
  <si>
    <t>王生智</t>
  </si>
  <si>
    <t>冯继曾</t>
  </si>
  <si>
    <t>钟发</t>
  </si>
  <si>
    <t>冯继保</t>
  </si>
  <si>
    <t>吴金有</t>
  </si>
  <si>
    <t>王柯林</t>
  </si>
  <si>
    <t>卢志兵</t>
  </si>
  <si>
    <t>牛进仓</t>
  </si>
  <si>
    <t>牛金彪</t>
  </si>
  <si>
    <t>牛建仓</t>
  </si>
  <si>
    <t>黄锡银</t>
  </si>
  <si>
    <t>王克读</t>
  </si>
  <si>
    <t>王建福</t>
  </si>
  <si>
    <t>雷宏斌</t>
  </si>
  <si>
    <t>卢炳贵</t>
  </si>
  <si>
    <t>雷效德</t>
  </si>
  <si>
    <t>王文鹏</t>
  </si>
  <si>
    <t>柯新仁</t>
  </si>
  <si>
    <t>余金元</t>
  </si>
  <si>
    <t>卜国军</t>
  </si>
  <si>
    <t>卜军</t>
  </si>
  <si>
    <t>柯新银</t>
  </si>
  <si>
    <t>郝志武</t>
  </si>
  <si>
    <t>夏永东</t>
  </si>
  <si>
    <t>陈建新</t>
  </si>
  <si>
    <t>马永龙</t>
  </si>
  <si>
    <t>陈海忠</t>
  </si>
  <si>
    <t>马世忠</t>
  </si>
  <si>
    <t>柯新民</t>
  </si>
  <si>
    <t>余刚</t>
  </si>
  <si>
    <t>何新芳</t>
  </si>
  <si>
    <t>陈海信</t>
  </si>
  <si>
    <t>郝志明</t>
  </si>
  <si>
    <t>郝子良</t>
  </si>
  <si>
    <t>夏卫兴</t>
  </si>
  <si>
    <t>陈建国</t>
  </si>
  <si>
    <t>余宏</t>
  </si>
  <si>
    <t>柯新全</t>
  </si>
  <si>
    <t>魏润平</t>
  </si>
  <si>
    <t>夏维斌</t>
  </si>
  <si>
    <t>王维仁</t>
  </si>
  <si>
    <t>夏维军</t>
  </si>
  <si>
    <t>古小东</t>
  </si>
  <si>
    <t>汪孝兵</t>
  </si>
  <si>
    <t>陈国铭</t>
  </si>
  <si>
    <t>汪志忠</t>
  </si>
  <si>
    <t>李孝仁</t>
  </si>
  <si>
    <t>蒋连</t>
  </si>
  <si>
    <t>李智</t>
  </si>
  <si>
    <t>汪全忠</t>
  </si>
  <si>
    <t>任建军</t>
  </si>
  <si>
    <t>邵忠维</t>
  </si>
  <si>
    <t>蒋志强</t>
  </si>
  <si>
    <t>董永军</t>
  </si>
  <si>
    <t>董有川</t>
  </si>
  <si>
    <t>李孝东</t>
  </si>
  <si>
    <t>任学兵</t>
  </si>
  <si>
    <t>孙有财</t>
  </si>
  <si>
    <t>李孝功</t>
  </si>
  <si>
    <t>刘维新</t>
  </si>
  <si>
    <t>夏定平</t>
  </si>
  <si>
    <t>邵忠礼</t>
  </si>
  <si>
    <t>刘维军</t>
  </si>
  <si>
    <t>任志新</t>
  </si>
  <si>
    <t>夏永旗</t>
  </si>
  <si>
    <t>刘维宗</t>
  </si>
  <si>
    <t>王文会</t>
  </si>
  <si>
    <t>蒋志明</t>
  </si>
  <si>
    <t>任学忠</t>
  </si>
  <si>
    <t>任志礼</t>
  </si>
  <si>
    <t>王维顺</t>
  </si>
  <si>
    <t>王维新</t>
  </si>
  <si>
    <t>陈晓刚</t>
  </si>
  <si>
    <t>夏定明</t>
  </si>
  <si>
    <t>张定刚</t>
  </si>
  <si>
    <t>夏国良</t>
  </si>
  <si>
    <t>杨国仁</t>
  </si>
  <si>
    <t>孙志林</t>
  </si>
  <si>
    <t>张文明</t>
  </si>
  <si>
    <t>张顺利</t>
  </si>
  <si>
    <t>张正华</t>
  </si>
  <si>
    <t>张维秀</t>
  </si>
  <si>
    <t>张顺怀</t>
  </si>
  <si>
    <t>张志良</t>
  </si>
  <si>
    <t>王克军</t>
  </si>
  <si>
    <t>张文兵</t>
  </si>
  <si>
    <t>王克功</t>
  </si>
  <si>
    <t>张维成</t>
  </si>
  <si>
    <t>黄云香</t>
  </si>
  <si>
    <t>张晓斌</t>
  </si>
  <si>
    <t>胡孝和</t>
  </si>
  <si>
    <t>胡孝忠</t>
  </si>
  <si>
    <t>张生西</t>
  </si>
  <si>
    <t>张生彦</t>
  </si>
  <si>
    <t>赵继成</t>
  </si>
  <si>
    <t>赵海军</t>
  </si>
  <si>
    <t>赵寿吉</t>
  </si>
  <si>
    <t>董卫平</t>
  </si>
  <si>
    <t>董顺平</t>
  </si>
  <si>
    <t>牛荣川</t>
  </si>
  <si>
    <t>马向萍</t>
  </si>
  <si>
    <t>马宏强</t>
  </si>
  <si>
    <t>白雪明</t>
  </si>
  <si>
    <t>赵广业</t>
  </si>
  <si>
    <t>李娥</t>
  </si>
  <si>
    <t>黎占成</t>
  </si>
  <si>
    <t>刘建明</t>
  </si>
  <si>
    <t>董怀忠</t>
  </si>
  <si>
    <t>刘永伟</t>
  </si>
  <si>
    <t>刘怀德</t>
  </si>
  <si>
    <t>周复兴</t>
  </si>
  <si>
    <t>余俊亮</t>
  </si>
  <si>
    <t>王天虎</t>
  </si>
  <si>
    <t>秦旭升</t>
  </si>
  <si>
    <t>秦旭明</t>
  </si>
  <si>
    <t>董建功</t>
  </si>
  <si>
    <t>白金</t>
  </si>
  <si>
    <t>闫明忠</t>
  </si>
  <si>
    <t>张淑霞</t>
  </si>
  <si>
    <t>闫明礼</t>
  </si>
  <si>
    <t>王玉玺</t>
  </si>
  <si>
    <t>韩平安</t>
  </si>
  <si>
    <t>郑军明</t>
  </si>
  <si>
    <t>张生福</t>
  </si>
  <si>
    <t>董安义</t>
  </si>
  <si>
    <t>刘长生</t>
  </si>
  <si>
    <t>刘回生</t>
  </si>
  <si>
    <t>刘剑利</t>
  </si>
  <si>
    <t>张正行</t>
  </si>
  <si>
    <t>马宏孝</t>
  </si>
  <si>
    <t>马宏银</t>
  </si>
  <si>
    <t>赵宏俊</t>
  </si>
  <si>
    <t>董恭</t>
  </si>
  <si>
    <t>傅志梅</t>
  </si>
  <si>
    <t>徐成</t>
  </si>
  <si>
    <t>徐文科</t>
  </si>
  <si>
    <t>徐东</t>
  </si>
  <si>
    <t>赵振</t>
  </si>
  <si>
    <t>赵新军</t>
  </si>
  <si>
    <t>赵旭东</t>
  </si>
  <si>
    <t>赵新生</t>
  </si>
  <si>
    <t>赵建刚</t>
  </si>
  <si>
    <t>火栋娟</t>
  </si>
  <si>
    <t>闫明智</t>
  </si>
  <si>
    <t>闫明孝</t>
  </si>
  <si>
    <t>李风琴</t>
  </si>
  <si>
    <t>黄硕森</t>
  </si>
  <si>
    <t>郜建兵</t>
  </si>
  <si>
    <t>王成吉</t>
  </si>
  <si>
    <t>王怀英</t>
  </si>
  <si>
    <t>刘利东</t>
  </si>
  <si>
    <t>刘志良</t>
  </si>
  <si>
    <t>刘治远</t>
  </si>
  <si>
    <t>王成兵</t>
  </si>
  <si>
    <t>王跟明</t>
  </si>
  <si>
    <t>刘喜功</t>
  </si>
  <si>
    <t>王治全</t>
  </si>
  <si>
    <t>朱文斌</t>
  </si>
  <si>
    <t>赵宏兵</t>
  </si>
  <si>
    <t>闫明仁</t>
  </si>
  <si>
    <t>刘利福</t>
  </si>
  <si>
    <t>刘顺安</t>
  </si>
  <si>
    <t>刘志宽</t>
  </si>
  <si>
    <t>刘喜忠</t>
  </si>
  <si>
    <t>郑志明</t>
  </si>
  <si>
    <t>刘喜来</t>
  </si>
  <si>
    <t>郑志清</t>
  </si>
  <si>
    <t>王治林</t>
  </si>
  <si>
    <t>李荣升</t>
  </si>
  <si>
    <t>王军民</t>
  </si>
  <si>
    <t>刘喜兵</t>
  </si>
  <si>
    <t>刘力武</t>
  </si>
  <si>
    <t>刘志毕</t>
  </si>
  <si>
    <t>刘学军</t>
  </si>
  <si>
    <t>刘喜伟</t>
  </si>
  <si>
    <t>刘喜山</t>
  </si>
  <si>
    <t>王安明</t>
  </si>
  <si>
    <t>刘学兵</t>
  </si>
  <si>
    <t>刘会琴</t>
  </si>
  <si>
    <t>王治甲</t>
  </si>
  <si>
    <t>赵永</t>
  </si>
  <si>
    <t>陈永红</t>
  </si>
  <si>
    <t>刘喜生</t>
  </si>
  <si>
    <t>郑小平</t>
  </si>
  <si>
    <t>刘鑫汇</t>
  </si>
  <si>
    <t>王军成</t>
  </si>
  <si>
    <t>赵吉</t>
  </si>
  <si>
    <t>刘明科</t>
  </si>
  <si>
    <t>王保录</t>
  </si>
  <si>
    <t>王翠芳</t>
  </si>
  <si>
    <t>刘岳仁</t>
  </si>
  <si>
    <t>赵建平</t>
  </si>
  <si>
    <t>赵进财</t>
  </si>
  <si>
    <t>柯新林</t>
  </si>
  <si>
    <t>田润书</t>
  </si>
  <si>
    <t>夏永生</t>
  </si>
  <si>
    <t>韩会琴</t>
  </si>
  <si>
    <t>卜海军</t>
  </si>
  <si>
    <t>张世义</t>
  </si>
  <si>
    <t>刘金辉</t>
  </si>
  <si>
    <t>高彩玲</t>
  </si>
  <si>
    <t>开城镇大马庄村</t>
  </si>
  <si>
    <t>荆满仓</t>
  </si>
  <si>
    <t>申良柱</t>
  </si>
  <si>
    <t>申俊</t>
  </si>
  <si>
    <t>祁向军</t>
  </si>
  <si>
    <t>雷治礼</t>
  </si>
  <si>
    <t>雷富军</t>
  </si>
  <si>
    <t>李万春</t>
  </si>
  <si>
    <t>王彩莲</t>
  </si>
  <si>
    <t>申海忠</t>
  </si>
  <si>
    <t>马元军</t>
  </si>
  <si>
    <t>申志红</t>
  </si>
  <si>
    <t>龙占海</t>
  </si>
  <si>
    <t>张进福</t>
  </si>
  <si>
    <t>申志华</t>
  </si>
  <si>
    <t>王立新</t>
  </si>
  <si>
    <t>马光义</t>
  </si>
  <si>
    <t>申满平</t>
  </si>
  <si>
    <t>马学义</t>
  </si>
  <si>
    <t>马伟</t>
  </si>
  <si>
    <t>马勇</t>
  </si>
  <si>
    <t>马俊明</t>
  </si>
  <si>
    <t>李东红</t>
  </si>
  <si>
    <t>马利子</t>
  </si>
  <si>
    <t>庞凤娥</t>
  </si>
  <si>
    <t>古琴霞</t>
  </si>
  <si>
    <t>高旭东</t>
  </si>
  <si>
    <t>董治江</t>
  </si>
  <si>
    <t>申满库</t>
  </si>
  <si>
    <t>卢永刚</t>
  </si>
  <si>
    <t>卢永强</t>
  </si>
  <si>
    <t>雷治甲</t>
  </si>
  <si>
    <t>王治成</t>
  </si>
  <si>
    <t>田宝忠</t>
  </si>
  <si>
    <t>雍国栋</t>
  </si>
  <si>
    <t>马振义</t>
  </si>
  <si>
    <t>马振礼</t>
  </si>
  <si>
    <t>马金</t>
  </si>
  <si>
    <t>申拴军</t>
  </si>
  <si>
    <t>雷治红</t>
  </si>
  <si>
    <t>张更强</t>
  </si>
  <si>
    <t>张自强</t>
  </si>
  <si>
    <t>马红俊</t>
  </si>
  <si>
    <t>马克义</t>
  </si>
  <si>
    <t>马克礼</t>
  </si>
  <si>
    <t>马克仁</t>
  </si>
  <si>
    <t>雷旭东</t>
  </si>
  <si>
    <t>雷治帮</t>
  </si>
  <si>
    <t>马国柱</t>
  </si>
  <si>
    <t>宗会勇</t>
  </si>
  <si>
    <t>马顺利</t>
  </si>
  <si>
    <t>马军仁</t>
  </si>
  <si>
    <t>周志强</t>
  </si>
  <si>
    <t>马振仁</t>
  </si>
  <si>
    <t>马国银</t>
  </si>
  <si>
    <t>马忠</t>
  </si>
  <si>
    <t>相永信</t>
  </si>
  <si>
    <t>雍振明</t>
  </si>
  <si>
    <t>陈军安</t>
  </si>
  <si>
    <t>高东财</t>
  </si>
  <si>
    <t>祁万仓</t>
  </si>
  <si>
    <t>胡树荣</t>
  </si>
  <si>
    <t>高东升</t>
  </si>
  <si>
    <t>雷俊</t>
  </si>
  <si>
    <t>马学文</t>
  </si>
  <si>
    <t>雷庭君</t>
  </si>
  <si>
    <t>王少天</t>
  </si>
  <si>
    <t>申海平</t>
  </si>
  <si>
    <t>申建国</t>
  </si>
  <si>
    <t>申良仓</t>
  </si>
  <si>
    <t>申满仓</t>
  </si>
  <si>
    <t>申有仓</t>
  </si>
  <si>
    <t>申玉</t>
  </si>
  <si>
    <t>申满银</t>
  </si>
  <si>
    <t>雷庭俊</t>
  </si>
  <si>
    <t>马鹏</t>
  </si>
  <si>
    <t>雍振程</t>
  </si>
  <si>
    <t>雷治文</t>
  </si>
  <si>
    <t>申志忠</t>
  </si>
  <si>
    <t>王孝忠</t>
  </si>
  <si>
    <t>陈万仁</t>
  </si>
  <si>
    <t>马志兴</t>
  </si>
  <si>
    <t>马建设</t>
  </si>
  <si>
    <t>张建强</t>
  </si>
  <si>
    <t>雷振帮</t>
  </si>
  <si>
    <t>马国平</t>
  </si>
  <si>
    <t>张兴军</t>
  </si>
  <si>
    <t>陈存银</t>
  </si>
  <si>
    <t>雍振刚</t>
  </si>
  <si>
    <t>胡有军</t>
  </si>
  <si>
    <t>马银</t>
  </si>
  <si>
    <t>马俊信</t>
  </si>
  <si>
    <t>高学明</t>
  </si>
  <si>
    <t>马俊义</t>
  </si>
  <si>
    <t>徐文斌</t>
  </si>
  <si>
    <t>马俊杰</t>
  </si>
  <si>
    <t>王亚平</t>
  </si>
  <si>
    <t>马红喜</t>
  </si>
  <si>
    <t>张喜霞</t>
  </si>
  <si>
    <t>马宏亮</t>
  </si>
  <si>
    <t>雷云莲</t>
  </si>
  <si>
    <t>胡树华</t>
  </si>
  <si>
    <t>申富</t>
  </si>
  <si>
    <t>雍振科</t>
  </si>
  <si>
    <t>雍振兵</t>
  </si>
  <si>
    <t>马光仁</t>
  </si>
  <si>
    <t>马贵</t>
  </si>
  <si>
    <t>申华</t>
  </si>
  <si>
    <t>张淑萍</t>
  </si>
  <si>
    <t>申醒</t>
  </si>
  <si>
    <t>胡有忠</t>
  </si>
  <si>
    <t>成学忠</t>
  </si>
  <si>
    <t>成东平</t>
  </si>
  <si>
    <t>高固玲</t>
  </si>
  <si>
    <t>雷治孝</t>
  </si>
  <si>
    <t>马俊</t>
  </si>
  <si>
    <t>雷清海</t>
  </si>
  <si>
    <t>申维亮</t>
  </si>
  <si>
    <t>成学明</t>
  </si>
  <si>
    <t>张志孝</t>
  </si>
  <si>
    <t>申海宽</t>
  </si>
  <si>
    <t>马永红</t>
  </si>
  <si>
    <t>申良富</t>
  </si>
  <si>
    <t>马明亮</t>
  </si>
  <si>
    <t>马学治</t>
  </si>
  <si>
    <t>马俊亮</t>
  </si>
  <si>
    <t>荆满军</t>
  </si>
  <si>
    <t>杨青芳</t>
  </si>
  <si>
    <t>胡红</t>
  </si>
  <si>
    <t>马凤祥</t>
  </si>
  <si>
    <t>马丰茗</t>
  </si>
  <si>
    <t>雍振华</t>
  </si>
  <si>
    <t>马向明</t>
  </si>
  <si>
    <t>马国会</t>
  </si>
  <si>
    <t>龙占江</t>
  </si>
  <si>
    <t>周志钰</t>
  </si>
  <si>
    <t>周志刚</t>
  </si>
  <si>
    <t>周志钦</t>
  </si>
  <si>
    <t>周琦</t>
  </si>
  <si>
    <t>周志鸿</t>
  </si>
  <si>
    <t>雷东玲</t>
  </si>
  <si>
    <t>张世文</t>
  </si>
  <si>
    <t>张建武</t>
  </si>
  <si>
    <t>张建新</t>
  </si>
  <si>
    <t>张建德</t>
  </si>
  <si>
    <t>申海广</t>
  </si>
  <si>
    <t>田秀兰</t>
  </si>
  <si>
    <t>张树雄</t>
  </si>
  <si>
    <t>马智</t>
  </si>
  <si>
    <t>田桂兰</t>
  </si>
  <si>
    <t>马俊有</t>
  </si>
  <si>
    <t>马建国</t>
  </si>
  <si>
    <t>王治业</t>
  </si>
  <si>
    <t>李桂兰</t>
  </si>
  <si>
    <t>慕风莲</t>
  </si>
  <si>
    <t>慕广信</t>
  </si>
  <si>
    <t>慕贵成</t>
  </si>
  <si>
    <t>慕广军</t>
  </si>
  <si>
    <t>马光礼</t>
  </si>
  <si>
    <t>张金强</t>
  </si>
  <si>
    <t>田国毕</t>
  </si>
  <si>
    <t>雍秀玲</t>
  </si>
  <si>
    <t>崔淑芹</t>
  </si>
  <si>
    <t>慕广胜</t>
  </si>
  <si>
    <t>马俊德</t>
  </si>
  <si>
    <t>马城德</t>
  </si>
  <si>
    <t>马国雄</t>
  </si>
  <si>
    <t>马生财</t>
  </si>
  <si>
    <t>慕志军</t>
  </si>
  <si>
    <t>庞智</t>
  </si>
  <si>
    <t>李彦军</t>
  </si>
  <si>
    <t>杨仲勋</t>
  </si>
  <si>
    <t>杨仲斌</t>
  </si>
  <si>
    <t>庞勇</t>
  </si>
  <si>
    <t>庞鹏举</t>
  </si>
  <si>
    <t>庞鹏飞</t>
  </si>
  <si>
    <t>庞鹏程</t>
  </si>
  <si>
    <t>张云仙</t>
  </si>
  <si>
    <t>曹连芳</t>
  </si>
  <si>
    <t>黄广寅</t>
  </si>
  <si>
    <t>黄广平</t>
  </si>
  <si>
    <t>黄广勇</t>
  </si>
  <si>
    <t>庞奉臣</t>
  </si>
  <si>
    <t>庞奉君</t>
  </si>
  <si>
    <t>李彦明</t>
  </si>
  <si>
    <t>庞柏林</t>
  </si>
  <si>
    <t>代玉平</t>
  </si>
  <si>
    <t>杨仲科</t>
  </si>
  <si>
    <t>庞宁</t>
  </si>
  <si>
    <t>高彩红</t>
  </si>
  <si>
    <t>陶文彩</t>
  </si>
  <si>
    <t>陶万德</t>
  </si>
  <si>
    <t>王三信</t>
  </si>
  <si>
    <t>杨彩云</t>
  </si>
  <si>
    <t>杨鹏选</t>
  </si>
  <si>
    <t>杨仲举</t>
  </si>
  <si>
    <t>陶永军</t>
  </si>
  <si>
    <t>李银山</t>
  </si>
  <si>
    <t>王红恩</t>
  </si>
  <si>
    <t>钱利明</t>
  </si>
  <si>
    <t>李志宏</t>
  </si>
  <si>
    <t>张鹏举</t>
  </si>
  <si>
    <t>张忠华</t>
  </si>
  <si>
    <t>马建民</t>
  </si>
  <si>
    <t>钱小利</t>
  </si>
  <si>
    <t>张维兵</t>
  </si>
  <si>
    <t>张兴武</t>
  </si>
  <si>
    <t>张兴文</t>
  </si>
  <si>
    <t>张兴贵</t>
  </si>
  <si>
    <t>张兴平</t>
  </si>
  <si>
    <t>张红卫</t>
  </si>
  <si>
    <t>杨仲军</t>
  </si>
  <si>
    <t>李国兵</t>
  </si>
  <si>
    <t>李志义</t>
  </si>
  <si>
    <t>李国程</t>
  </si>
  <si>
    <t>李贡喜</t>
  </si>
  <si>
    <t>开城镇黑刺沟村</t>
  </si>
  <si>
    <t>罗风军</t>
  </si>
  <si>
    <t>田彩云</t>
  </si>
  <si>
    <t>罗风川</t>
  </si>
  <si>
    <t>梁海军</t>
  </si>
  <si>
    <t>马强福</t>
  </si>
  <si>
    <t>代志清</t>
  </si>
  <si>
    <t>戴智远</t>
  </si>
  <si>
    <t>戴智明</t>
  </si>
  <si>
    <t>马佐汉</t>
  </si>
  <si>
    <t>张国林</t>
  </si>
  <si>
    <t>宋国强</t>
  </si>
  <si>
    <t>梁风城</t>
  </si>
  <si>
    <t>宋国文</t>
  </si>
  <si>
    <t>胡进堂</t>
  </si>
  <si>
    <t>郭文义</t>
  </si>
  <si>
    <t>李升堂</t>
  </si>
  <si>
    <t>刘智国</t>
  </si>
  <si>
    <t>刘治刚</t>
  </si>
  <si>
    <t>戴志珍</t>
  </si>
  <si>
    <t>刘西霞</t>
  </si>
  <si>
    <t>翟荣林</t>
  </si>
  <si>
    <t>梁波</t>
  </si>
  <si>
    <t>宋云军</t>
  </si>
  <si>
    <t>马宗汉</t>
  </si>
  <si>
    <t>罗风林</t>
  </si>
  <si>
    <t>梁智</t>
  </si>
  <si>
    <t>代志录</t>
  </si>
  <si>
    <t>刘智清</t>
  </si>
  <si>
    <t>罗登仓</t>
  </si>
  <si>
    <t>郭文信</t>
  </si>
  <si>
    <t>马忠学</t>
  </si>
  <si>
    <t>马强龙</t>
  </si>
  <si>
    <t>李金牛</t>
  </si>
  <si>
    <t>郭文贵</t>
  </si>
  <si>
    <t>马有发</t>
  </si>
  <si>
    <t>丁彦芳</t>
  </si>
  <si>
    <t>马有录</t>
  </si>
  <si>
    <t>马宝梅</t>
  </si>
  <si>
    <t>马成有</t>
  </si>
  <si>
    <t>马世武</t>
  </si>
  <si>
    <t>马成录</t>
  </si>
  <si>
    <t>丁国义</t>
  </si>
  <si>
    <t>苏廷有</t>
  </si>
  <si>
    <t>张富仓</t>
  </si>
  <si>
    <t>马吉瑞</t>
  </si>
  <si>
    <t>张富贵</t>
  </si>
  <si>
    <t>张忠昌</t>
  </si>
  <si>
    <t>海秀花</t>
  </si>
  <si>
    <t>马仪录</t>
  </si>
  <si>
    <t>马成连</t>
  </si>
  <si>
    <t>苏保贵</t>
  </si>
  <si>
    <t>马世仓</t>
  </si>
  <si>
    <t>马吉有</t>
  </si>
  <si>
    <t>马佰林</t>
  </si>
  <si>
    <t>马吉昌</t>
  </si>
  <si>
    <t>马成才</t>
  </si>
  <si>
    <t>苏保军</t>
  </si>
  <si>
    <t>马吉福</t>
  </si>
  <si>
    <t>马义川</t>
  </si>
  <si>
    <t>张忠保</t>
  </si>
  <si>
    <t>苏保川</t>
  </si>
  <si>
    <t>丁国仓</t>
  </si>
  <si>
    <t>苏保才</t>
  </si>
  <si>
    <t>苏保录</t>
  </si>
  <si>
    <t>丁国林</t>
  </si>
  <si>
    <t>苏保义</t>
  </si>
  <si>
    <t>马百岗</t>
  </si>
  <si>
    <t>海玉学</t>
  </si>
  <si>
    <t>马应瑞</t>
  </si>
  <si>
    <t>海云成</t>
  </si>
  <si>
    <t>海国秀</t>
  </si>
  <si>
    <t>海国云</t>
  </si>
  <si>
    <t>海玉怀</t>
  </si>
  <si>
    <t>海万祥</t>
  </si>
  <si>
    <t>海万成</t>
  </si>
  <si>
    <t>海文科</t>
  </si>
  <si>
    <t>海国福</t>
  </si>
  <si>
    <t>马世昌</t>
  </si>
  <si>
    <t>海万林</t>
  </si>
  <si>
    <t>海国权</t>
  </si>
  <si>
    <t>海志仁</t>
  </si>
  <si>
    <t>海国元</t>
  </si>
  <si>
    <t>海国仓</t>
  </si>
  <si>
    <t xml:space="preserve">海文亮  </t>
  </si>
  <si>
    <t>海文武</t>
  </si>
  <si>
    <t>海文虎</t>
  </si>
  <si>
    <t>海国祥</t>
  </si>
  <si>
    <t>海世忠</t>
  </si>
  <si>
    <t>海玉清</t>
  </si>
  <si>
    <t>海云飞</t>
  </si>
  <si>
    <t>海云山</t>
  </si>
  <si>
    <t>马淑贵</t>
  </si>
  <si>
    <t>杨小红</t>
  </si>
  <si>
    <t>海国川</t>
  </si>
  <si>
    <t>海玉保</t>
  </si>
  <si>
    <t>海国恩、</t>
  </si>
  <si>
    <t>马彦芳</t>
  </si>
  <si>
    <t>海贝克</t>
  </si>
  <si>
    <t>石德福</t>
  </si>
  <si>
    <t>石道云</t>
  </si>
  <si>
    <t>石道龙</t>
  </si>
  <si>
    <t>马桂兰</t>
  </si>
  <si>
    <t>海国柱</t>
  </si>
  <si>
    <t>海耀清</t>
  </si>
  <si>
    <t>海国栋</t>
  </si>
  <si>
    <t>海文才</t>
  </si>
  <si>
    <t>张有得</t>
  </si>
  <si>
    <t>李风英</t>
  </si>
  <si>
    <t>张建忠</t>
  </si>
  <si>
    <t>李玉杰</t>
  </si>
  <si>
    <t>宋淑凤</t>
  </si>
  <si>
    <t>魏方余</t>
  </si>
  <si>
    <t>罗风祥</t>
  </si>
  <si>
    <t>李玉成</t>
  </si>
  <si>
    <t>许得俊</t>
  </si>
  <si>
    <t>张国富</t>
  </si>
  <si>
    <t>罗风刚</t>
  </si>
  <si>
    <t>李孝苹</t>
  </si>
  <si>
    <t>郭俊智</t>
  </si>
  <si>
    <t>张国秀</t>
  </si>
  <si>
    <t>魏方林</t>
  </si>
  <si>
    <t>张明发</t>
  </si>
  <si>
    <t>李玉满</t>
  </si>
  <si>
    <t>罗风强</t>
  </si>
  <si>
    <t>张明录</t>
  </si>
  <si>
    <t>李玉海</t>
  </si>
  <si>
    <t>陈玉珍</t>
  </si>
  <si>
    <t>罗风杰</t>
  </si>
  <si>
    <t>任建昌</t>
  </si>
  <si>
    <t>许得成</t>
  </si>
  <si>
    <t>张国祥</t>
  </si>
  <si>
    <t>王世录</t>
  </si>
  <si>
    <t>王世有</t>
  </si>
  <si>
    <t>许国林</t>
  </si>
  <si>
    <t>许进福</t>
  </si>
  <si>
    <t>王世军</t>
  </si>
  <si>
    <t>许德林</t>
  </si>
  <si>
    <t>杨昭昌</t>
  </si>
  <si>
    <t>马小刚</t>
  </si>
  <si>
    <t>马德耀</t>
  </si>
  <si>
    <t>马启彪</t>
  </si>
  <si>
    <t>马炳义</t>
  </si>
  <si>
    <t>海玉富</t>
  </si>
  <si>
    <t>马俊华</t>
  </si>
  <si>
    <t>马德刚</t>
  </si>
  <si>
    <t>马得杰</t>
  </si>
  <si>
    <t>马炳学</t>
  </si>
  <si>
    <t>马文录</t>
  </si>
  <si>
    <t>马炳富</t>
  </si>
  <si>
    <t>哈玉付</t>
  </si>
  <si>
    <t>马玉彪</t>
  </si>
  <si>
    <t>海玉虎</t>
  </si>
  <si>
    <t>马炳红</t>
  </si>
  <si>
    <t>马秉国</t>
  </si>
  <si>
    <t>马德发</t>
  </si>
  <si>
    <t>马得录</t>
  </si>
  <si>
    <t>马金福</t>
  </si>
  <si>
    <t>郅  财</t>
  </si>
  <si>
    <t>开城镇和泉村</t>
  </si>
  <si>
    <t>阮树春</t>
  </si>
  <si>
    <t>雷忠武</t>
  </si>
  <si>
    <t>阮山虎</t>
  </si>
  <si>
    <t>阮会军</t>
  </si>
  <si>
    <t>雷正东</t>
  </si>
  <si>
    <t>阮树俊</t>
  </si>
  <si>
    <t>崔忠林</t>
  </si>
  <si>
    <t>喇国平</t>
  </si>
  <si>
    <t>喇国林</t>
  </si>
  <si>
    <t>杜瑞峰</t>
  </si>
  <si>
    <t>杜瑞兵</t>
  </si>
  <si>
    <t>杜瑞彪</t>
  </si>
  <si>
    <t>杜进忠</t>
  </si>
  <si>
    <t>郅必铭</t>
  </si>
  <si>
    <t>阮千龙</t>
  </si>
  <si>
    <t>郅必芳</t>
  </si>
  <si>
    <t>阮军锋</t>
  </si>
  <si>
    <t>阮树明</t>
  </si>
  <si>
    <t>阮树平</t>
  </si>
  <si>
    <t>王兴秀</t>
  </si>
  <si>
    <t>赵风英</t>
  </si>
  <si>
    <t>夏宗堂</t>
  </si>
  <si>
    <t>阮会忠</t>
  </si>
  <si>
    <t>杜进功</t>
  </si>
  <si>
    <t>郅必科</t>
  </si>
  <si>
    <t>郅必龙</t>
  </si>
  <si>
    <t>杜进文</t>
  </si>
  <si>
    <t>李玉萍</t>
  </si>
  <si>
    <t>杜瑞祥</t>
  </si>
  <si>
    <t>杜进前</t>
  </si>
  <si>
    <t>杜进龙</t>
  </si>
  <si>
    <t>杜进宝</t>
  </si>
  <si>
    <t>杜进有</t>
  </si>
  <si>
    <t>夏宗明</t>
  </si>
  <si>
    <t>梁建明</t>
  </si>
  <si>
    <t>杜瑞岗</t>
  </si>
  <si>
    <t>杜瑞奇</t>
  </si>
  <si>
    <t>杜瑞东</t>
  </si>
  <si>
    <t>郅  国</t>
  </si>
  <si>
    <t>郅  琳</t>
  </si>
  <si>
    <t>郅  平</t>
  </si>
  <si>
    <t>郅  伟</t>
  </si>
  <si>
    <t>喇维孝</t>
  </si>
  <si>
    <t>喇维有</t>
  </si>
  <si>
    <t>杜进义</t>
  </si>
  <si>
    <t>张秀珍</t>
  </si>
  <si>
    <t>郅必堂</t>
  </si>
  <si>
    <t>郅璧全</t>
  </si>
  <si>
    <t>杜瑞银</t>
  </si>
  <si>
    <t>郅必文</t>
  </si>
  <si>
    <t>郅  民</t>
  </si>
  <si>
    <t>崔佰林</t>
  </si>
  <si>
    <t>任彩霞</t>
  </si>
  <si>
    <t>夏宗有</t>
  </si>
  <si>
    <t>夏忠鹏</t>
  </si>
  <si>
    <t>夏林鹏</t>
  </si>
  <si>
    <t>雷忠孝</t>
  </si>
  <si>
    <t>郅德山</t>
  </si>
  <si>
    <t>郅  斌</t>
  </si>
  <si>
    <t>康正义</t>
  </si>
  <si>
    <t>康正德</t>
  </si>
  <si>
    <t>康正虎</t>
  </si>
  <si>
    <t>刘明义</t>
  </si>
  <si>
    <t>白天虎</t>
  </si>
  <si>
    <t>李  军</t>
  </si>
  <si>
    <t>李继忠</t>
  </si>
  <si>
    <t>杨满贵</t>
  </si>
  <si>
    <t>张俊林</t>
  </si>
  <si>
    <t>赵世林</t>
  </si>
  <si>
    <t>张兴明</t>
  </si>
  <si>
    <t>罗建军</t>
  </si>
  <si>
    <t>梁存厚</t>
  </si>
  <si>
    <t>钱江运</t>
  </si>
  <si>
    <t>李桂梅</t>
  </si>
  <si>
    <t>张安康</t>
  </si>
  <si>
    <t>张安太</t>
  </si>
  <si>
    <t>张  军</t>
  </si>
  <si>
    <t>康正明</t>
  </si>
  <si>
    <t>康正付</t>
  </si>
  <si>
    <t>魏淑玲</t>
  </si>
  <si>
    <t>赵世军</t>
  </si>
  <si>
    <t>田玉芳</t>
  </si>
  <si>
    <t>张世云</t>
  </si>
  <si>
    <t>夏国义</t>
  </si>
  <si>
    <t>李俊德</t>
  </si>
  <si>
    <t>罗建新</t>
  </si>
  <si>
    <t>冯淑芳</t>
  </si>
  <si>
    <t>梁成孝</t>
  </si>
  <si>
    <t>张德贤</t>
  </si>
  <si>
    <t>张学鹏</t>
  </si>
  <si>
    <t>张建华</t>
  </si>
  <si>
    <t>张志焕</t>
  </si>
  <si>
    <t>梁耀宗</t>
  </si>
  <si>
    <t>梁成忠</t>
  </si>
  <si>
    <t>刘小军</t>
  </si>
  <si>
    <t>刘自生</t>
  </si>
  <si>
    <t>梁红明</t>
  </si>
  <si>
    <t>梁存德</t>
  </si>
  <si>
    <t>康维发</t>
  </si>
  <si>
    <t>康正文</t>
  </si>
  <si>
    <t>康正成</t>
  </si>
  <si>
    <t>张学远</t>
  </si>
  <si>
    <t>李继祖</t>
  </si>
  <si>
    <t>夏宗弟</t>
  </si>
  <si>
    <t>李明科</t>
  </si>
  <si>
    <t>张保清</t>
  </si>
  <si>
    <t>张安平</t>
  </si>
  <si>
    <t>张存安</t>
  </si>
  <si>
    <t>张世武</t>
  </si>
  <si>
    <t>吴付林</t>
  </si>
  <si>
    <t>黄俊明</t>
  </si>
  <si>
    <t>黄俊仁</t>
  </si>
  <si>
    <t>王仲孝</t>
  </si>
  <si>
    <t>张振宏</t>
  </si>
  <si>
    <t>李  勇</t>
  </si>
  <si>
    <t>张亚军</t>
  </si>
  <si>
    <t>姚付平</t>
  </si>
  <si>
    <t>姚富民</t>
  </si>
  <si>
    <t>张治海</t>
  </si>
  <si>
    <t>贾双牛</t>
  </si>
  <si>
    <t>铁孝义</t>
  </si>
  <si>
    <t>吴巨仁</t>
  </si>
  <si>
    <t>张  银</t>
  </si>
  <si>
    <t>司守义</t>
  </si>
  <si>
    <t>赵  明</t>
  </si>
  <si>
    <t>王仲云</t>
  </si>
  <si>
    <t>司双锁</t>
  </si>
  <si>
    <t>王仲录</t>
  </si>
  <si>
    <t>王  龙</t>
  </si>
  <si>
    <t>司佐明</t>
  </si>
  <si>
    <t>曹淑芳</t>
  </si>
  <si>
    <t>张  忠</t>
  </si>
  <si>
    <t>王仲平</t>
  </si>
  <si>
    <t>张小虎</t>
  </si>
  <si>
    <t>张  贵</t>
  </si>
  <si>
    <t>王仲亭</t>
  </si>
  <si>
    <t>王  伟</t>
  </si>
  <si>
    <t>刘玉兰</t>
  </si>
  <si>
    <t>王仲宾</t>
  </si>
  <si>
    <t>吴  刚</t>
  </si>
  <si>
    <t>张  勇</t>
  </si>
  <si>
    <t>徐耀明</t>
  </si>
  <si>
    <t>黄俊虎</t>
  </si>
  <si>
    <t>王彩玲</t>
  </si>
  <si>
    <t>王孝明</t>
  </si>
  <si>
    <t>吴富成</t>
  </si>
  <si>
    <t>包文祖</t>
  </si>
  <si>
    <t>黄俊荣</t>
  </si>
  <si>
    <t>吴巨银</t>
  </si>
  <si>
    <t>李付强</t>
  </si>
  <si>
    <t>王玉琴</t>
  </si>
  <si>
    <t>黄新平</t>
  </si>
  <si>
    <t>黄俊平</t>
  </si>
  <si>
    <t>徐亚明</t>
  </si>
  <si>
    <t>白俊科</t>
  </si>
  <si>
    <t>王仲文</t>
  </si>
  <si>
    <t>王俊林</t>
  </si>
  <si>
    <t>白亮</t>
  </si>
  <si>
    <t>黄俊清</t>
  </si>
  <si>
    <t>吴永生</t>
  </si>
  <si>
    <t>王玉凤</t>
  </si>
  <si>
    <t>任向红</t>
  </si>
  <si>
    <t>任佩权</t>
  </si>
  <si>
    <t>司武军</t>
  </si>
  <si>
    <t>司智军</t>
  </si>
  <si>
    <t>杜进安</t>
  </si>
  <si>
    <t>杜进兵</t>
  </si>
  <si>
    <t>赵世云</t>
  </si>
  <si>
    <t>赵世清</t>
  </si>
  <si>
    <t>刘孝芳</t>
  </si>
  <si>
    <t>龙如江</t>
  </si>
  <si>
    <t>王善清</t>
  </si>
  <si>
    <t>王永红</t>
  </si>
  <si>
    <t>宁兆霞</t>
  </si>
  <si>
    <t>王孝平</t>
  </si>
  <si>
    <t>王晓东</t>
  </si>
  <si>
    <t>王孝成</t>
  </si>
  <si>
    <t>司守忠</t>
  </si>
  <si>
    <t>司永东</t>
  </si>
  <si>
    <t>贾成龙</t>
  </si>
  <si>
    <t>吴相军</t>
  </si>
  <si>
    <t>吴相岐</t>
  </si>
  <si>
    <t>任小龙</t>
  </si>
  <si>
    <t>龙归江</t>
  </si>
  <si>
    <t>龙鱼敏</t>
  </si>
  <si>
    <t>龙玉江</t>
  </si>
  <si>
    <t>史双玲</t>
  </si>
  <si>
    <t>李翠萍</t>
  </si>
  <si>
    <t>司佐贵</t>
  </si>
  <si>
    <t>王阿利</t>
  </si>
  <si>
    <t>张礼</t>
  </si>
  <si>
    <t>司守文</t>
  </si>
  <si>
    <t>吴巨平</t>
  </si>
  <si>
    <t>陈存英</t>
  </si>
  <si>
    <t>吴巨明</t>
  </si>
  <si>
    <t>吴巨成</t>
  </si>
  <si>
    <t>赵小宁</t>
  </si>
  <si>
    <t>张金</t>
  </si>
  <si>
    <t>赵金宁</t>
  </si>
  <si>
    <t>张治家</t>
  </si>
  <si>
    <t>任安固</t>
  </si>
  <si>
    <t>王彩芳</t>
  </si>
  <si>
    <t>张振军</t>
  </si>
  <si>
    <t>李玉琴</t>
  </si>
  <si>
    <t>赵成义</t>
  </si>
  <si>
    <t>赵成贤</t>
  </si>
  <si>
    <t>赵和平</t>
  </si>
  <si>
    <t>张佐喜</t>
  </si>
  <si>
    <t>张汉杰</t>
  </si>
  <si>
    <t>任浩</t>
  </si>
  <si>
    <t>任亚荣</t>
  </si>
  <si>
    <t>赵武民</t>
  </si>
  <si>
    <t>吴建霞</t>
  </si>
  <si>
    <t>张旭霞</t>
  </si>
  <si>
    <t>任光银</t>
  </si>
  <si>
    <t>任光诚</t>
  </si>
  <si>
    <t>韩永祥</t>
  </si>
  <si>
    <t>韩固林</t>
  </si>
  <si>
    <t>赵建光</t>
  </si>
  <si>
    <t>赵玉琴</t>
  </si>
  <si>
    <t>任永红</t>
  </si>
  <si>
    <t>张军领</t>
  </si>
  <si>
    <t>韩忠信</t>
  </si>
  <si>
    <t>司玉平</t>
  </si>
  <si>
    <t>任安正</t>
  </si>
  <si>
    <t>李彦录</t>
  </si>
  <si>
    <t>赵建新</t>
  </si>
  <si>
    <t>张满平</t>
  </si>
  <si>
    <t>冯晓英</t>
  </si>
  <si>
    <t>赵星明</t>
  </si>
  <si>
    <t>李国祥</t>
  </si>
  <si>
    <t>张耀文</t>
  </si>
  <si>
    <t>司玉龙</t>
  </si>
  <si>
    <t>司光焰</t>
  </si>
  <si>
    <t>杨顺安</t>
  </si>
  <si>
    <t>王文治</t>
  </si>
  <si>
    <t>余  浩</t>
  </si>
  <si>
    <t>赵成仁</t>
  </si>
  <si>
    <t>李学农</t>
  </si>
  <si>
    <t>杨建花</t>
  </si>
  <si>
    <t>任君明</t>
  </si>
  <si>
    <t>王玉兰</t>
  </si>
  <si>
    <t>杨连成</t>
  </si>
  <si>
    <t>范  斌</t>
  </si>
  <si>
    <t>王忠福</t>
  </si>
  <si>
    <t>杨俊成</t>
  </si>
  <si>
    <t>杨国顺</t>
  </si>
  <si>
    <t>任光辉</t>
  </si>
  <si>
    <t>张耀成</t>
  </si>
  <si>
    <t>王存福</t>
  </si>
  <si>
    <t>王存录</t>
  </si>
  <si>
    <t>张军平</t>
  </si>
  <si>
    <t>李晓萍</t>
  </si>
  <si>
    <t>刘平宇</t>
  </si>
  <si>
    <t>韩永刚</t>
  </si>
  <si>
    <t>赵功成</t>
  </si>
  <si>
    <t>张耀强</t>
  </si>
  <si>
    <t>韩永发</t>
  </si>
  <si>
    <t>张耀新</t>
  </si>
  <si>
    <t>王炳成</t>
  </si>
  <si>
    <t>任君祥</t>
  </si>
  <si>
    <t>张耀忠</t>
  </si>
  <si>
    <t>李学斌</t>
  </si>
  <si>
    <t>任君灵</t>
  </si>
  <si>
    <t>任东红</t>
  </si>
  <si>
    <t>任小兵</t>
  </si>
  <si>
    <t>张存礼</t>
  </si>
  <si>
    <t>赵建文</t>
  </si>
  <si>
    <t>黄正林</t>
  </si>
  <si>
    <t>黄正军</t>
  </si>
  <si>
    <t>黄正虎</t>
  </si>
  <si>
    <t>黄  义</t>
  </si>
  <si>
    <t>栾永利</t>
  </si>
  <si>
    <t>黄  庭</t>
  </si>
  <si>
    <t>李香梅</t>
  </si>
  <si>
    <t>黄  斌</t>
  </si>
  <si>
    <t>黄正东</t>
  </si>
  <si>
    <t>黄  兴</t>
  </si>
  <si>
    <t>黄正江</t>
  </si>
  <si>
    <t>黄正国</t>
  </si>
  <si>
    <t>何  明</t>
  </si>
  <si>
    <t>黄万龙</t>
  </si>
  <si>
    <t>何  俭</t>
  </si>
  <si>
    <t>何  让</t>
  </si>
  <si>
    <t>曹维忠</t>
  </si>
  <si>
    <t>曹维红</t>
  </si>
  <si>
    <t>曹维林</t>
  </si>
  <si>
    <t>何维文</t>
  </si>
  <si>
    <t>谢小红</t>
  </si>
  <si>
    <t>张会玲</t>
  </si>
  <si>
    <t>何世清</t>
  </si>
  <si>
    <t>何世雄</t>
  </si>
  <si>
    <t>阮会功</t>
  </si>
  <si>
    <t>郭化康</t>
  </si>
  <si>
    <t>郭宏图</t>
  </si>
  <si>
    <t>黄  明</t>
  </si>
  <si>
    <t>夏  丰</t>
  </si>
  <si>
    <t>何  莲</t>
  </si>
  <si>
    <t>罗会礼</t>
  </si>
  <si>
    <t>罗志强</t>
  </si>
  <si>
    <t>夏  伟</t>
  </si>
  <si>
    <t>夏  玉</t>
  </si>
  <si>
    <t>夏  勇</t>
  </si>
  <si>
    <t>黄  礼</t>
  </si>
  <si>
    <t>黄  恭</t>
  </si>
  <si>
    <t>何维恭</t>
  </si>
  <si>
    <t>黄金芳</t>
  </si>
  <si>
    <t>何  宽</t>
  </si>
  <si>
    <t>何  海</t>
  </si>
  <si>
    <t>何  鹏</t>
  </si>
  <si>
    <t>崔固铭</t>
  </si>
  <si>
    <t>崔建刚</t>
  </si>
  <si>
    <t>崔建平</t>
  </si>
  <si>
    <t>何  兰</t>
  </si>
  <si>
    <t>司玉琴</t>
  </si>
  <si>
    <t>何维虎</t>
  </si>
  <si>
    <t>杨彦芳</t>
  </si>
  <si>
    <t>张淑会</t>
  </si>
  <si>
    <t>黄卫明</t>
  </si>
  <si>
    <t>周淑贤</t>
  </si>
  <si>
    <t>黄永莲</t>
  </si>
  <si>
    <t>海万荣</t>
  </si>
  <si>
    <t>邢学帮</t>
  </si>
  <si>
    <t>李德国</t>
  </si>
  <si>
    <t>邢学登</t>
  </si>
  <si>
    <t>杨克风</t>
  </si>
  <si>
    <t>马东贵</t>
  </si>
  <si>
    <t>李金来</t>
  </si>
  <si>
    <t>邢梅花</t>
  </si>
  <si>
    <t>李小东</t>
  </si>
  <si>
    <t>马东仁</t>
  </si>
  <si>
    <t>马东良</t>
  </si>
  <si>
    <t>邢学芳</t>
  </si>
  <si>
    <t>邢学虎</t>
  </si>
  <si>
    <t>邢文刚</t>
  </si>
  <si>
    <t>邢学清</t>
  </si>
  <si>
    <t>刑学永</t>
  </si>
  <si>
    <t>马丁花</t>
  </si>
  <si>
    <t>刑学升</t>
  </si>
  <si>
    <t>邢文学</t>
  </si>
  <si>
    <t>李世贵</t>
  </si>
  <si>
    <t>邢学川</t>
  </si>
  <si>
    <t>丁生财</t>
  </si>
  <si>
    <t>马登贵</t>
  </si>
  <si>
    <t>邢学江</t>
  </si>
  <si>
    <t>海万宝</t>
  </si>
  <si>
    <t>丁玉虎</t>
  </si>
  <si>
    <t>丁玉林</t>
  </si>
  <si>
    <t>海万富</t>
  </si>
  <si>
    <t>马登武</t>
  </si>
  <si>
    <t>马登荣</t>
  </si>
  <si>
    <t>马登仁</t>
  </si>
  <si>
    <t>马登国</t>
  </si>
  <si>
    <t>邢文礼</t>
  </si>
  <si>
    <t>邢文武</t>
  </si>
  <si>
    <t>邢文才</t>
  </si>
  <si>
    <t>邢文炳</t>
  </si>
  <si>
    <t>刑学义</t>
  </si>
  <si>
    <t>马凤兰</t>
  </si>
  <si>
    <t>邢小龙</t>
  </si>
  <si>
    <t>邢开发</t>
  </si>
  <si>
    <t>邢开杰</t>
  </si>
  <si>
    <t>马东福</t>
  </si>
  <si>
    <t>马东林</t>
  </si>
  <si>
    <t>李世有</t>
  </si>
  <si>
    <t>李世东</t>
  </si>
  <si>
    <t>马风梅</t>
  </si>
  <si>
    <t>海万军</t>
  </si>
  <si>
    <t>马保仓</t>
  </si>
  <si>
    <t>马进堂</t>
  </si>
  <si>
    <t>刑学元</t>
  </si>
  <si>
    <t>邢文前</t>
  </si>
  <si>
    <t>邢文林</t>
  </si>
  <si>
    <t>邢文明</t>
  </si>
  <si>
    <t>马秀林</t>
  </si>
  <si>
    <t>马秀财</t>
  </si>
  <si>
    <t>丁玉清</t>
  </si>
  <si>
    <t>马中林</t>
  </si>
  <si>
    <t>海万金</t>
  </si>
  <si>
    <t>苏占花</t>
  </si>
  <si>
    <t>杨云福</t>
  </si>
  <si>
    <t>海万辉</t>
  </si>
  <si>
    <t>吴秀娥</t>
  </si>
  <si>
    <t>王银全</t>
  </si>
  <si>
    <t>青石峡一队</t>
  </si>
  <si>
    <t>王克俭</t>
  </si>
  <si>
    <t>高吉宏</t>
  </si>
  <si>
    <t>黄金能</t>
  </si>
  <si>
    <t>苏大林</t>
  </si>
  <si>
    <t>苏孝安</t>
  </si>
  <si>
    <t>苏孝贤</t>
  </si>
  <si>
    <t>王秀英</t>
  </si>
  <si>
    <t>苏  宽</t>
  </si>
  <si>
    <t>苏  强</t>
  </si>
  <si>
    <t>袁玲玲</t>
  </si>
  <si>
    <t>伏文琴</t>
  </si>
  <si>
    <t>苏正有</t>
  </si>
  <si>
    <t>苏正义</t>
  </si>
  <si>
    <t>苏建平</t>
  </si>
  <si>
    <t>苏建军</t>
  </si>
  <si>
    <t>苏孝全</t>
  </si>
  <si>
    <t>袁治成</t>
  </si>
  <si>
    <t>袁治林</t>
  </si>
  <si>
    <t>袁治全</t>
  </si>
  <si>
    <t>袁小平</t>
  </si>
  <si>
    <t>苏  勇</t>
  </si>
  <si>
    <t>王孝霞</t>
  </si>
  <si>
    <t>李存义</t>
  </si>
  <si>
    <t>青石峡二队</t>
  </si>
  <si>
    <t>高俊升</t>
  </si>
  <si>
    <t>高俊峰</t>
  </si>
  <si>
    <t>雷关东</t>
  </si>
  <si>
    <t>雷关仁</t>
  </si>
  <si>
    <t>雷关军</t>
  </si>
  <si>
    <t>雷关兵</t>
  </si>
  <si>
    <t>袁玉凯</t>
  </si>
  <si>
    <t>崔炳仁</t>
  </si>
  <si>
    <t>崔炳伊</t>
  </si>
  <si>
    <t>陈志信</t>
  </si>
  <si>
    <t>清安宝</t>
  </si>
  <si>
    <t>清安兵</t>
  </si>
  <si>
    <t>清安荣</t>
  </si>
  <si>
    <t>清安智</t>
  </si>
  <si>
    <t>清友峰</t>
  </si>
  <si>
    <t>清有才</t>
  </si>
  <si>
    <t>高俊乾</t>
  </si>
  <si>
    <t>赵志祥</t>
  </si>
  <si>
    <t>赵志强</t>
  </si>
  <si>
    <t>赵志刚</t>
  </si>
  <si>
    <t>谭占海</t>
  </si>
  <si>
    <t>徐进武</t>
  </si>
  <si>
    <t>安维义</t>
  </si>
  <si>
    <t>陈志平</t>
  </si>
  <si>
    <t>曹世全</t>
  </si>
  <si>
    <t>李宝梅</t>
  </si>
  <si>
    <t>曹  军</t>
  </si>
  <si>
    <t>闫耀堂</t>
  </si>
  <si>
    <t>闫耀庭</t>
  </si>
  <si>
    <t>高俊宽</t>
  </si>
  <si>
    <t>苟彩霞</t>
  </si>
  <si>
    <t>青石峡三队</t>
  </si>
  <si>
    <t>刘清云</t>
  </si>
  <si>
    <t>刘炳仁</t>
  </si>
  <si>
    <t>刘风琴</t>
  </si>
  <si>
    <t>刘永生</t>
  </si>
  <si>
    <t>苏孝珍</t>
  </si>
  <si>
    <t>张吉富</t>
  </si>
  <si>
    <t>张吉林</t>
  </si>
  <si>
    <t>刘仁贵</t>
  </si>
  <si>
    <t>刘广军</t>
  </si>
  <si>
    <t>刘广玉</t>
  </si>
  <si>
    <t>刘正军</t>
  </si>
  <si>
    <t>刘广成</t>
  </si>
  <si>
    <t>刘广宾</t>
  </si>
  <si>
    <t>刘广明</t>
  </si>
  <si>
    <t>陈克林</t>
  </si>
  <si>
    <t>陈克孝</t>
  </si>
  <si>
    <t>何  利</t>
  </si>
  <si>
    <t>古玉梅</t>
  </si>
  <si>
    <t>张仲英</t>
  </si>
  <si>
    <t>张仲贵</t>
  </si>
  <si>
    <t>吴桂芳</t>
  </si>
  <si>
    <t>张吉勇</t>
  </si>
  <si>
    <t>张吉贵</t>
  </si>
  <si>
    <t>张吉海</t>
  </si>
  <si>
    <t>张俊平</t>
  </si>
  <si>
    <t>陈秀梅</t>
  </si>
  <si>
    <t>韩得仓</t>
  </si>
  <si>
    <t>韩得库</t>
  </si>
  <si>
    <t>赵晓玲</t>
  </si>
  <si>
    <t>李得平</t>
  </si>
  <si>
    <t>张仲平</t>
  </si>
  <si>
    <t>刘永祥</t>
  </si>
  <si>
    <t>李  华</t>
  </si>
  <si>
    <t>李  宏</t>
  </si>
  <si>
    <t>张吉庆</t>
  </si>
  <si>
    <t>张吉成</t>
  </si>
  <si>
    <t>薛治香</t>
  </si>
  <si>
    <t>陈克礼</t>
  </si>
  <si>
    <t>牛玉明</t>
  </si>
  <si>
    <t>青石峡四队</t>
  </si>
  <si>
    <t>牛玉清</t>
  </si>
  <si>
    <t>陈秀芳</t>
  </si>
  <si>
    <t>牛玉平</t>
  </si>
  <si>
    <t>康占军</t>
  </si>
  <si>
    <t>王占全</t>
  </si>
  <si>
    <t>康孝梅</t>
  </si>
  <si>
    <t>王国军</t>
  </si>
  <si>
    <t>张得祥</t>
  </si>
  <si>
    <t>张天荣</t>
  </si>
  <si>
    <t>张君平</t>
  </si>
  <si>
    <t>郭应祥</t>
  </si>
  <si>
    <t>陈占军</t>
  </si>
  <si>
    <t>陈占兵</t>
  </si>
  <si>
    <t>付宗义</t>
  </si>
  <si>
    <t>青石峡五队</t>
  </si>
  <si>
    <t>张天兵</t>
  </si>
  <si>
    <t>付永鸿</t>
  </si>
  <si>
    <t>付永明</t>
  </si>
  <si>
    <t>付  辉</t>
  </si>
  <si>
    <t>付宗川</t>
  </si>
  <si>
    <t>付宗礼</t>
  </si>
  <si>
    <t>付永升</t>
  </si>
  <si>
    <t>付  军</t>
  </si>
  <si>
    <t>付宗刚</t>
  </si>
  <si>
    <t>付宗元</t>
  </si>
  <si>
    <t>付宗仁</t>
  </si>
  <si>
    <t>罗亮</t>
  </si>
  <si>
    <t>罗明旭</t>
  </si>
  <si>
    <t>张国仁</t>
  </si>
  <si>
    <t>张国荣</t>
  </si>
  <si>
    <t>杨秀连</t>
  </si>
  <si>
    <t>杜占平</t>
  </si>
  <si>
    <t>夏小平</t>
  </si>
  <si>
    <t>夏连海</t>
  </si>
  <si>
    <t>陈礼宏</t>
  </si>
  <si>
    <t>周亚花</t>
  </si>
  <si>
    <t>陈和科</t>
  </si>
  <si>
    <t>陈礼荣</t>
  </si>
  <si>
    <t>陈彦龙</t>
  </si>
  <si>
    <t>夏小宁</t>
  </si>
  <si>
    <t>夏连文</t>
  </si>
  <si>
    <t>夏连军</t>
  </si>
  <si>
    <t>马桂军</t>
  </si>
  <si>
    <t>马桂林</t>
  </si>
  <si>
    <t>马秀荣</t>
  </si>
  <si>
    <t>夏连成</t>
  </si>
  <si>
    <t>夏玉兰</t>
  </si>
  <si>
    <t>付宗兰</t>
  </si>
  <si>
    <t>张生海</t>
  </si>
  <si>
    <t>峡口二队</t>
  </si>
  <si>
    <t>何忠明</t>
  </si>
  <si>
    <t>马彦瑞</t>
  </si>
  <si>
    <t>刘秀杰</t>
  </si>
  <si>
    <t>王  勇</t>
  </si>
  <si>
    <t>张巧平</t>
  </si>
  <si>
    <t>刘  仁</t>
  </si>
  <si>
    <t>牛占川</t>
  </si>
  <si>
    <t>峡口四队</t>
  </si>
  <si>
    <t>牛金柱</t>
  </si>
  <si>
    <t>刘安林</t>
  </si>
  <si>
    <t>牛占全</t>
  </si>
  <si>
    <t>牛忠贵</t>
  </si>
  <si>
    <t>白风芹</t>
  </si>
  <si>
    <t>牛玉忠</t>
  </si>
  <si>
    <t>杨新林</t>
  </si>
  <si>
    <t>张秀琴</t>
  </si>
  <si>
    <t>李秀英</t>
  </si>
  <si>
    <t>牛国柱</t>
  </si>
  <si>
    <t>杨新运</t>
  </si>
  <si>
    <t>刘克俭</t>
  </si>
  <si>
    <t>牛忠全</t>
  </si>
  <si>
    <t>牛忠林</t>
  </si>
  <si>
    <t>刘得吉</t>
  </si>
  <si>
    <t>张克斌</t>
  </si>
  <si>
    <t>冯天海</t>
  </si>
  <si>
    <t>李占寿</t>
  </si>
  <si>
    <t>刘志廷</t>
  </si>
  <si>
    <t>羊坊一队</t>
  </si>
  <si>
    <t>毛肸胜</t>
  </si>
  <si>
    <t>谢天义</t>
  </si>
  <si>
    <t>王永宏</t>
  </si>
  <si>
    <t>羊坊二队</t>
  </si>
  <si>
    <t>曹维功</t>
  </si>
  <si>
    <t>杜永平</t>
  </si>
  <si>
    <t>王平录</t>
  </si>
  <si>
    <t>羊坊四队</t>
  </si>
  <si>
    <t>刘志德</t>
  </si>
  <si>
    <t>田玲</t>
  </si>
  <si>
    <t>王新军</t>
  </si>
  <si>
    <t>杨付珍</t>
  </si>
  <si>
    <t>拓晓东</t>
  </si>
  <si>
    <t>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</si>
</sst>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0_);[Red]\(0.00\)"/>
  </numFmts>
  <fonts count="4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theme="1"/>
      <name val="仿宋"/>
      <charset val="134"/>
    </font>
    <font>
      <sz val="8"/>
      <color indexed="14"/>
      <name val="仿宋"/>
      <charset val="134"/>
    </font>
    <font>
      <sz val="8"/>
      <name val="仿宋"/>
      <charset val="134"/>
    </font>
    <font>
      <sz val="8"/>
      <color indexed="12"/>
      <name val="仿宋"/>
      <charset val="134"/>
    </font>
    <font>
      <sz val="8"/>
      <color indexed="53"/>
      <name val="仿宋"/>
      <charset val="134"/>
    </font>
    <font>
      <sz val="8"/>
      <color indexed="10"/>
      <name val="仿宋"/>
      <charset val="134"/>
    </font>
    <font>
      <sz val="8"/>
      <color rgb="FFFF0000"/>
      <name val="仿宋"/>
      <charset val="134"/>
    </font>
    <font>
      <sz val="8"/>
      <color indexed="8"/>
      <name val="仿宋"/>
      <charset val="134"/>
    </font>
    <font>
      <sz val="11"/>
      <name val="宋体"/>
      <charset val="134"/>
      <scheme val="minor"/>
    </font>
    <font>
      <b/>
      <sz val="14"/>
      <name val="宋体"/>
      <charset val="134"/>
    </font>
    <font>
      <b/>
      <sz val="8"/>
      <name val="仿宋_GB2312"/>
      <charset val="134"/>
    </font>
    <font>
      <sz val="8"/>
      <color rgb="FFFF00FF"/>
      <name val="仿宋"/>
      <charset val="134"/>
    </font>
    <font>
      <sz val="8"/>
      <name val="仿宋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Tahoma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7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0" borderId="0"/>
    <xf numFmtId="41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0"/>
    <xf numFmtId="0" fontId="0" fillId="19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/>
    <xf numFmtId="0" fontId="15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0" borderId="0"/>
    <xf numFmtId="0" fontId="33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5" fillId="0" borderId="0"/>
    <xf numFmtId="0" fontId="35" fillId="0" borderId="9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10" borderId="6" applyNumberFormat="0" applyAlignment="0" applyProtection="0">
      <alignment vertical="center"/>
    </xf>
    <xf numFmtId="0" fontId="32" fillId="10" borderId="5" applyNumberFormat="0" applyAlignment="0" applyProtection="0">
      <alignment vertical="center"/>
    </xf>
    <xf numFmtId="0" fontId="25" fillId="0" borderId="0"/>
    <xf numFmtId="0" fontId="36" fillId="28" borderId="10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0" borderId="0">
      <alignment vertical="center"/>
    </xf>
    <xf numFmtId="0" fontId="16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24" fillId="0" borderId="0">
      <alignment vertical="center"/>
    </xf>
    <xf numFmtId="0" fontId="18" fillId="0" borderId="0"/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</cellStyleXfs>
  <cellXfs count="1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22" applyFont="1" applyFill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58" applyFont="1" applyFill="1" applyAlignment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176" fontId="12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1" xfId="5" applyNumberFormat="1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3" fillId="0" borderId="0" xfId="22" applyFont="1" applyFill="1" applyBorder="1" applyAlignment="1">
      <alignment horizontal="center"/>
    </xf>
    <xf numFmtId="0" fontId="3" fillId="0" borderId="0" xfId="5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22" applyFont="1" applyFill="1" applyBorder="1"/>
    <xf numFmtId="0" fontId="5" fillId="0" borderId="0" xfId="0" applyFont="1" applyFill="1" applyBorder="1" applyAlignment="1">
      <alignment horizontal="center" vertical="center"/>
    </xf>
    <xf numFmtId="0" fontId="3" fillId="0" borderId="0" xfId="58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" fillId="0" borderId="0" xfId="0" applyFont="1" applyFill="1" applyBorder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 wrapText="1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/>
    </xf>
    <xf numFmtId="0" fontId="4" fillId="0" borderId="1" xfId="65" applyNumberFormat="1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vertical="center"/>
    </xf>
    <xf numFmtId="0" fontId="4" fillId="0" borderId="1" xfId="65" applyFont="1" applyFill="1" applyBorder="1" applyAlignment="1">
      <alignment vertical="center" wrapText="1"/>
    </xf>
    <xf numFmtId="0" fontId="4" fillId="0" borderId="1" xfId="65" applyFont="1" applyFill="1" applyBorder="1" applyAlignment="1">
      <alignment horizontal="center" vertical="center" wrapText="1"/>
    </xf>
    <xf numFmtId="177" fontId="4" fillId="0" borderId="1" xfId="65" applyNumberFormat="1" applyFont="1" applyFill="1" applyBorder="1" applyAlignment="1">
      <alignment vertical="center" wrapText="1"/>
    </xf>
    <xf numFmtId="49" fontId="4" fillId="0" borderId="1" xfId="65" applyNumberFormat="1" applyFont="1" applyFill="1" applyBorder="1" applyAlignment="1">
      <alignment vertical="center"/>
    </xf>
    <xf numFmtId="0" fontId="4" fillId="0" borderId="1" xfId="70" applyFont="1" applyFill="1" applyBorder="1" applyAlignment="1">
      <alignment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70" applyNumberFormat="1" applyFont="1" applyFill="1" applyBorder="1" applyAlignment="1">
      <alignment vertical="center"/>
    </xf>
    <xf numFmtId="0" fontId="4" fillId="0" borderId="1" xfId="69" applyNumberFormat="1" applyFont="1" applyFill="1" applyBorder="1" applyAlignment="1">
      <alignment horizontal="center" vertical="center"/>
    </xf>
    <xf numFmtId="177" fontId="4" fillId="0" borderId="1" xfId="69" applyNumberFormat="1" applyFont="1" applyFill="1" applyBorder="1" applyAlignment="1">
      <alignment horizontal="center" vertical="center"/>
    </xf>
    <xf numFmtId="49" fontId="4" fillId="0" borderId="1" xfId="18" applyNumberFormat="1" applyFont="1" applyFill="1" applyBorder="1" applyAlignment="1">
      <alignment horizontal="center" vertical="center"/>
    </xf>
    <xf numFmtId="0" fontId="4" fillId="0" borderId="1" xfId="18" applyFont="1" applyFill="1" applyBorder="1" applyAlignment="1">
      <alignment horizontal="center" vertical="center"/>
    </xf>
    <xf numFmtId="0" fontId="4" fillId="0" borderId="1" xfId="18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49" fontId="4" fillId="0" borderId="1" xfId="52" applyNumberFormat="1" applyFont="1" applyFill="1" applyBorder="1" applyAlignment="1">
      <alignment horizontal="center" vertical="center" wrapText="1"/>
    </xf>
    <xf numFmtId="49" fontId="4" fillId="0" borderId="1" xfId="52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center" vertical="center" wrapText="1"/>
    </xf>
    <xf numFmtId="49" fontId="4" fillId="0" borderId="1" xfId="66" applyNumberFormat="1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vertical="center"/>
    </xf>
    <xf numFmtId="176" fontId="4" fillId="0" borderId="1" xfId="66" applyNumberFormat="1" applyFont="1" applyFill="1" applyBorder="1" applyAlignment="1">
      <alignment horizontal="left" vertical="center"/>
    </xf>
    <xf numFmtId="0" fontId="4" fillId="0" borderId="1" xfId="66" applyFont="1" applyFill="1" applyBorder="1" applyAlignment="1">
      <alignment vertical="center" wrapText="1"/>
    </xf>
    <xf numFmtId="0" fontId="4" fillId="0" borderId="1" xfId="66" applyFont="1" applyFill="1" applyBorder="1" applyAlignment="1">
      <alignment horizontal="center" vertical="center" wrapText="1"/>
    </xf>
    <xf numFmtId="176" fontId="4" fillId="0" borderId="1" xfId="66" applyNumberFormat="1" applyFont="1" applyFill="1" applyBorder="1" applyAlignment="1">
      <alignment horizontal="left" vertical="center" wrapText="1"/>
    </xf>
    <xf numFmtId="49" fontId="4" fillId="0" borderId="1" xfId="66" applyNumberFormat="1" applyFont="1" applyFill="1" applyBorder="1" applyAlignment="1"/>
    <xf numFmtId="49" fontId="4" fillId="0" borderId="1" xfId="66" applyNumberFormat="1" applyFont="1" applyFill="1" applyBorder="1" applyAlignment="1">
      <alignment horizontal="center"/>
    </xf>
    <xf numFmtId="0" fontId="4" fillId="0" borderId="1" xfId="66" applyFont="1" applyFill="1" applyBorder="1" applyAlignment="1"/>
    <xf numFmtId="0" fontId="4" fillId="0" borderId="1" xfId="66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64" applyFont="1" applyFill="1" applyBorder="1" applyAlignment="1">
      <alignment horizontal="center"/>
    </xf>
    <xf numFmtId="49" fontId="9" fillId="0" borderId="1" xfId="64" applyNumberFormat="1" applyFont="1" applyFill="1" applyBorder="1" applyAlignment="1">
      <alignment horizontal="center"/>
    </xf>
    <xf numFmtId="0" fontId="9" fillId="0" borderId="1" xfId="64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shrinkToFit="1"/>
    </xf>
    <xf numFmtId="0" fontId="4" fillId="0" borderId="1" xfId="64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64" applyFont="1" applyFill="1" applyBorder="1" applyAlignment="1">
      <alignment horizontal="center"/>
    </xf>
    <xf numFmtId="49" fontId="4" fillId="0" borderId="1" xfId="64" applyNumberFormat="1" applyFont="1" applyFill="1" applyBorder="1" applyAlignment="1">
      <alignment horizontal="center" vertical="center" shrinkToFit="1"/>
    </xf>
    <xf numFmtId="49" fontId="9" fillId="0" borderId="1" xfId="64" applyNumberFormat="1" applyFont="1" applyFill="1" applyBorder="1" applyAlignment="1">
      <alignment horizontal="center" vertical="center"/>
    </xf>
    <xf numFmtId="49" fontId="9" fillId="0" borderId="1" xfId="63" applyNumberFormat="1" applyFont="1" applyFill="1" applyBorder="1" applyAlignment="1">
      <alignment horizontal="center" vertical="center" shrinkToFit="1"/>
    </xf>
    <xf numFmtId="49" fontId="9" fillId="0" borderId="1" xfId="62" applyNumberFormat="1" applyFont="1" applyFill="1" applyBorder="1" applyAlignment="1">
      <alignment horizontal="center" vertical="center" shrinkToFit="1"/>
    </xf>
    <xf numFmtId="49" fontId="9" fillId="0" borderId="1" xfId="72" applyNumberFormat="1" applyFont="1" applyFill="1" applyBorder="1" applyAlignment="1">
      <alignment horizontal="center" vertical="center"/>
    </xf>
    <xf numFmtId="49" fontId="9" fillId="0" borderId="1" xfId="61" applyNumberFormat="1" applyFont="1" applyFill="1" applyBorder="1" applyAlignment="1">
      <alignment horizontal="center" vertical="center" shrinkToFit="1"/>
    </xf>
    <xf numFmtId="49" fontId="9" fillId="0" borderId="1" xfId="73" applyNumberFormat="1" applyFont="1" applyFill="1" applyBorder="1" applyAlignment="1">
      <alignment horizontal="center" vertical="center"/>
    </xf>
    <xf numFmtId="49" fontId="9" fillId="0" borderId="1" xfId="60" applyNumberFormat="1" applyFont="1" applyFill="1" applyBorder="1" applyAlignment="1">
      <alignment horizontal="center" vertical="center" shrinkToFit="1"/>
    </xf>
    <xf numFmtId="49" fontId="9" fillId="0" borderId="1" xfId="5" applyNumberFormat="1" applyFont="1" applyFill="1" applyBorder="1" applyAlignment="1">
      <alignment horizontal="center" vertical="center" shrinkToFit="1"/>
    </xf>
    <xf numFmtId="0" fontId="9" fillId="0" borderId="1" xfId="74" applyNumberFormat="1" applyFont="1" applyFill="1" applyBorder="1" applyAlignment="1">
      <alignment horizontal="center" vertical="center"/>
    </xf>
    <xf numFmtId="49" fontId="9" fillId="0" borderId="1" xfId="15" applyNumberFormat="1" applyFont="1" applyFill="1" applyBorder="1" applyAlignment="1">
      <alignment horizontal="center" vertical="center" shrinkToFit="1"/>
    </xf>
    <xf numFmtId="49" fontId="9" fillId="0" borderId="1" xfId="32" applyNumberFormat="1" applyFont="1" applyFill="1" applyBorder="1" applyAlignment="1">
      <alignment horizontal="center" vertical="center" shrinkToFit="1"/>
    </xf>
    <xf numFmtId="49" fontId="9" fillId="0" borderId="1" xfId="75" applyNumberFormat="1" applyFont="1" applyFill="1" applyBorder="1" applyAlignment="1">
      <alignment horizontal="center" vertical="center"/>
    </xf>
    <xf numFmtId="49" fontId="9" fillId="0" borderId="1" xfId="25" applyNumberFormat="1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</cellXfs>
  <cellStyles count="7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_Sheet1 2" xfId="13"/>
    <cellStyle name="已访问的超链接" xfId="14" builtinId="9"/>
    <cellStyle name="常规_Sheet1_7" xfId="15"/>
    <cellStyle name="注释" xfId="16" builtinId="10"/>
    <cellStyle name="标题 4" xfId="17" builtinId="19"/>
    <cellStyle name="常规_铁沟" xfId="18"/>
    <cellStyle name="60% - 强调文字颜色 2" xfId="19" builtinId="36"/>
    <cellStyle name="警告文本" xfId="20" builtinId="11"/>
    <cellStyle name="标题" xfId="21" builtinId="15"/>
    <cellStyle name="常规_花名册_672" xfId="22"/>
    <cellStyle name="解释性文本" xfId="23" builtinId="53"/>
    <cellStyle name="标题 1" xfId="24" builtinId="16"/>
    <cellStyle name="常规_Sheet1_10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常规_Sheet1_9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常规_Sheet1_黄湾" xfId="43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_花名册_732" xfId="58"/>
    <cellStyle name="常规_Sheet1_8" xfId="59"/>
    <cellStyle name="常规_Sheet1_5" xfId="60"/>
    <cellStyle name="常规_Sheet1_3" xfId="61"/>
    <cellStyle name="常规_Sheet1_2" xfId="62"/>
    <cellStyle name="常规_Sheet1_1" xfId="63"/>
    <cellStyle name="常规_Sheet1" xfId="64"/>
    <cellStyle name="常规 2" xfId="65"/>
    <cellStyle name="常规_何家沟 2" xfId="66"/>
    <cellStyle name="常规_何家沟" xfId="67"/>
    <cellStyle name="常规 3" xfId="68"/>
    <cellStyle name="常规_张家山" xfId="69"/>
    <cellStyle name="常规_羊圈堡" xfId="70"/>
    <cellStyle name="常规 106" xfId="71"/>
    <cellStyle name="常规_Sheet1_13" xfId="72"/>
    <cellStyle name="常规_Sheet1_4" xfId="73"/>
    <cellStyle name="常规_Sheet1_12" xfId="74"/>
    <cellStyle name="常规_Sheet1_11" xfId="7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D10068"/>
  <sheetViews>
    <sheetView tabSelected="1" workbookViewId="0">
      <selection activeCell="F5" sqref="F5"/>
    </sheetView>
  </sheetViews>
  <sheetFormatPr defaultColWidth="9" defaultRowHeight="13.5"/>
  <cols>
    <col min="1" max="1" width="7.875" style="17" customWidth="1"/>
    <col min="2" max="2" width="13.25" style="17" customWidth="1"/>
    <col min="3" max="3" width="21.375" style="18" customWidth="1"/>
    <col min="4" max="4" width="13.75" style="17" customWidth="1"/>
    <col min="5" max="5" width="13.5" style="17" customWidth="1"/>
    <col min="6" max="6" width="19.6416666666667" style="17" customWidth="1"/>
  </cols>
  <sheetData>
    <row r="1" customFormat="1" ht="36" customHeight="1" spans="1:6">
      <c r="A1" s="19" t="s">
        <v>0</v>
      </c>
      <c r="B1" s="19"/>
      <c r="C1" s="19"/>
      <c r="D1" s="19"/>
      <c r="E1" s="19"/>
      <c r="F1" s="19"/>
    </row>
    <row r="2" s="1" customFormat="1" ht="35" customHeight="1" spans="1:6">
      <c r="A2" s="20" t="s">
        <v>1</v>
      </c>
      <c r="B2" s="20" t="s">
        <v>2</v>
      </c>
      <c r="C2" s="20" t="s">
        <v>3</v>
      </c>
      <c r="D2" s="21" t="s">
        <v>4</v>
      </c>
      <c r="E2" s="21" t="s">
        <v>5</v>
      </c>
      <c r="F2" s="22" t="s">
        <v>6</v>
      </c>
    </row>
    <row r="3" s="2" customFormat="1" ht="10" customHeight="1" spans="1:6">
      <c r="A3" s="23">
        <v>1</v>
      </c>
      <c r="B3" s="23" t="s">
        <v>7</v>
      </c>
      <c r="C3" s="23" t="s">
        <v>8</v>
      </c>
      <c r="D3" s="23">
        <v>6</v>
      </c>
      <c r="E3" s="23">
        <v>7.6</v>
      </c>
      <c r="F3" s="24">
        <f>E3*D3</f>
        <v>45.6</v>
      </c>
    </row>
    <row r="4" s="2" customFormat="1" ht="10" customHeight="1" spans="1:6">
      <c r="A4" s="23">
        <v>2</v>
      </c>
      <c r="B4" s="23" t="s">
        <v>9</v>
      </c>
      <c r="C4" s="23" t="s">
        <v>8</v>
      </c>
      <c r="D4" s="23">
        <v>6</v>
      </c>
      <c r="E4" s="23">
        <v>7.6</v>
      </c>
      <c r="F4" s="24">
        <f t="shared" ref="F4:F67" si="0">E4*D4</f>
        <v>45.6</v>
      </c>
    </row>
    <row r="5" s="2" customFormat="1" ht="10" customHeight="1" spans="1:6">
      <c r="A5" s="23">
        <v>3</v>
      </c>
      <c r="B5" s="23" t="s">
        <v>10</v>
      </c>
      <c r="C5" s="23" t="s">
        <v>8</v>
      </c>
      <c r="D5" s="23">
        <v>6</v>
      </c>
      <c r="E5" s="23">
        <v>7.6</v>
      </c>
      <c r="F5" s="24">
        <f t="shared" si="0"/>
        <v>45.6</v>
      </c>
    </row>
    <row r="6" s="2" customFormat="1" ht="10" customHeight="1" spans="1:6">
      <c r="A6" s="23">
        <v>4</v>
      </c>
      <c r="B6" s="23" t="s">
        <v>11</v>
      </c>
      <c r="C6" s="23" t="s">
        <v>8</v>
      </c>
      <c r="D6" s="23">
        <v>6</v>
      </c>
      <c r="E6" s="23">
        <v>7.6</v>
      </c>
      <c r="F6" s="24">
        <f t="shared" si="0"/>
        <v>45.6</v>
      </c>
    </row>
    <row r="7" s="2" customFormat="1" ht="10" customHeight="1" spans="1:6">
      <c r="A7" s="23">
        <v>5</v>
      </c>
      <c r="B7" s="23" t="s">
        <v>12</v>
      </c>
      <c r="C7" s="23" t="s">
        <v>8</v>
      </c>
      <c r="D7" s="23">
        <v>6</v>
      </c>
      <c r="E7" s="23">
        <v>7.6</v>
      </c>
      <c r="F7" s="24">
        <f t="shared" si="0"/>
        <v>45.6</v>
      </c>
    </row>
    <row r="8" s="2" customFormat="1" ht="10" customHeight="1" spans="1:6">
      <c r="A8" s="23">
        <v>6</v>
      </c>
      <c r="B8" s="23" t="s">
        <v>13</v>
      </c>
      <c r="C8" s="23" t="s">
        <v>8</v>
      </c>
      <c r="D8" s="23">
        <v>6</v>
      </c>
      <c r="E8" s="23">
        <v>7.6</v>
      </c>
      <c r="F8" s="24">
        <f t="shared" si="0"/>
        <v>45.6</v>
      </c>
    </row>
    <row r="9" s="2" customFormat="1" ht="10" customHeight="1" spans="1:6">
      <c r="A9" s="23">
        <v>7</v>
      </c>
      <c r="B9" s="23" t="s">
        <v>14</v>
      </c>
      <c r="C9" s="23" t="s">
        <v>8</v>
      </c>
      <c r="D9" s="23">
        <v>6</v>
      </c>
      <c r="E9" s="23">
        <v>7.6</v>
      </c>
      <c r="F9" s="24">
        <f t="shared" si="0"/>
        <v>45.6</v>
      </c>
    </row>
    <row r="10" s="2" customFormat="1" ht="10" customHeight="1" spans="1:6">
      <c r="A10" s="23">
        <v>8</v>
      </c>
      <c r="B10" s="23" t="s">
        <v>15</v>
      </c>
      <c r="C10" s="23" t="s">
        <v>8</v>
      </c>
      <c r="D10" s="23">
        <v>6</v>
      </c>
      <c r="E10" s="23">
        <v>7.6</v>
      </c>
      <c r="F10" s="24">
        <f t="shared" si="0"/>
        <v>45.6</v>
      </c>
    </row>
    <row r="11" s="2" customFormat="1" ht="10" customHeight="1" spans="1:6">
      <c r="A11" s="23">
        <v>9</v>
      </c>
      <c r="B11" s="23" t="s">
        <v>16</v>
      </c>
      <c r="C11" s="23" t="s">
        <v>8</v>
      </c>
      <c r="D11" s="23">
        <v>6</v>
      </c>
      <c r="E11" s="23">
        <v>7.6</v>
      </c>
      <c r="F11" s="24">
        <f t="shared" si="0"/>
        <v>45.6</v>
      </c>
    </row>
    <row r="12" s="2" customFormat="1" ht="10" customHeight="1" spans="1:6">
      <c r="A12" s="23">
        <v>10</v>
      </c>
      <c r="B12" s="23" t="s">
        <v>17</v>
      </c>
      <c r="C12" s="23" t="s">
        <v>8</v>
      </c>
      <c r="D12" s="23">
        <v>6</v>
      </c>
      <c r="E12" s="23">
        <v>7.6</v>
      </c>
      <c r="F12" s="24">
        <f t="shared" si="0"/>
        <v>45.6</v>
      </c>
    </row>
    <row r="13" s="2" customFormat="1" ht="10" customHeight="1" spans="1:6">
      <c r="A13" s="23">
        <v>11</v>
      </c>
      <c r="B13" s="23" t="s">
        <v>18</v>
      </c>
      <c r="C13" s="23" t="s">
        <v>8</v>
      </c>
      <c r="D13" s="23">
        <v>6</v>
      </c>
      <c r="E13" s="23">
        <v>7.6</v>
      </c>
      <c r="F13" s="24">
        <f t="shared" si="0"/>
        <v>45.6</v>
      </c>
    </row>
    <row r="14" s="2" customFormat="1" ht="10" customHeight="1" spans="1:6">
      <c r="A14" s="23">
        <v>12</v>
      </c>
      <c r="B14" s="23" t="s">
        <v>19</v>
      </c>
      <c r="C14" s="23" t="s">
        <v>8</v>
      </c>
      <c r="D14" s="23">
        <v>6</v>
      </c>
      <c r="E14" s="23">
        <v>7.6</v>
      </c>
      <c r="F14" s="24">
        <f t="shared" si="0"/>
        <v>45.6</v>
      </c>
    </row>
    <row r="15" s="2" customFormat="1" ht="10" customHeight="1" spans="1:6">
      <c r="A15" s="23">
        <v>13</v>
      </c>
      <c r="B15" s="23" t="s">
        <v>20</v>
      </c>
      <c r="C15" s="23" t="s">
        <v>8</v>
      </c>
      <c r="D15" s="23">
        <v>7</v>
      </c>
      <c r="E15" s="23">
        <v>7.6</v>
      </c>
      <c r="F15" s="24">
        <f t="shared" si="0"/>
        <v>53.2</v>
      </c>
    </row>
    <row r="16" s="2" customFormat="1" ht="10" customHeight="1" spans="1:6">
      <c r="A16" s="23">
        <v>14</v>
      </c>
      <c r="B16" s="23" t="s">
        <v>21</v>
      </c>
      <c r="C16" s="23" t="s">
        <v>8</v>
      </c>
      <c r="D16" s="23">
        <v>6</v>
      </c>
      <c r="E16" s="23">
        <v>7.6</v>
      </c>
      <c r="F16" s="24">
        <f t="shared" si="0"/>
        <v>45.6</v>
      </c>
    </row>
    <row r="17" s="2" customFormat="1" ht="10" customHeight="1" spans="1:6">
      <c r="A17" s="23">
        <v>15</v>
      </c>
      <c r="B17" s="23" t="s">
        <v>22</v>
      </c>
      <c r="C17" s="23" t="s">
        <v>8</v>
      </c>
      <c r="D17" s="23">
        <v>6</v>
      </c>
      <c r="E17" s="23">
        <v>7.6</v>
      </c>
      <c r="F17" s="24">
        <f t="shared" si="0"/>
        <v>45.6</v>
      </c>
    </row>
    <row r="18" s="2" customFormat="1" ht="10" customHeight="1" spans="1:6">
      <c r="A18" s="23">
        <v>16</v>
      </c>
      <c r="B18" s="23" t="s">
        <v>23</v>
      </c>
      <c r="C18" s="23" t="s">
        <v>8</v>
      </c>
      <c r="D18" s="23">
        <v>6</v>
      </c>
      <c r="E18" s="23">
        <v>7.6</v>
      </c>
      <c r="F18" s="24">
        <f t="shared" si="0"/>
        <v>45.6</v>
      </c>
    </row>
    <row r="19" s="2" customFormat="1" ht="10" customHeight="1" spans="1:6">
      <c r="A19" s="23">
        <v>17</v>
      </c>
      <c r="B19" s="23" t="s">
        <v>24</v>
      </c>
      <c r="C19" s="23" t="s">
        <v>8</v>
      </c>
      <c r="D19" s="23">
        <v>6</v>
      </c>
      <c r="E19" s="23">
        <v>7.6</v>
      </c>
      <c r="F19" s="24">
        <f t="shared" si="0"/>
        <v>45.6</v>
      </c>
    </row>
    <row r="20" s="2" customFormat="1" ht="10" customHeight="1" spans="1:6">
      <c r="A20" s="23">
        <v>18</v>
      </c>
      <c r="B20" s="23" t="s">
        <v>25</v>
      </c>
      <c r="C20" s="23" t="s">
        <v>8</v>
      </c>
      <c r="D20" s="23">
        <v>6</v>
      </c>
      <c r="E20" s="23">
        <v>7.6</v>
      </c>
      <c r="F20" s="24">
        <f t="shared" si="0"/>
        <v>45.6</v>
      </c>
    </row>
    <row r="21" s="2" customFormat="1" ht="10" customHeight="1" spans="1:6">
      <c r="A21" s="23">
        <v>19</v>
      </c>
      <c r="B21" s="23" t="s">
        <v>26</v>
      </c>
      <c r="C21" s="23" t="s">
        <v>8</v>
      </c>
      <c r="D21" s="23">
        <v>6</v>
      </c>
      <c r="E21" s="23">
        <v>7.6</v>
      </c>
      <c r="F21" s="24">
        <f t="shared" si="0"/>
        <v>45.6</v>
      </c>
    </row>
    <row r="22" s="2" customFormat="1" ht="10" customHeight="1" spans="1:6">
      <c r="A22" s="23">
        <v>20</v>
      </c>
      <c r="B22" s="23" t="s">
        <v>27</v>
      </c>
      <c r="C22" s="23" t="s">
        <v>8</v>
      </c>
      <c r="D22" s="23">
        <v>6</v>
      </c>
      <c r="E22" s="23">
        <v>7.6</v>
      </c>
      <c r="F22" s="24">
        <f t="shared" si="0"/>
        <v>45.6</v>
      </c>
    </row>
    <row r="23" s="2" customFormat="1" ht="10" customHeight="1" spans="1:6">
      <c r="A23" s="23">
        <v>21</v>
      </c>
      <c r="B23" s="23" t="s">
        <v>28</v>
      </c>
      <c r="C23" s="23" t="s">
        <v>8</v>
      </c>
      <c r="D23" s="23">
        <v>6</v>
      </c>
      <c r="E23" s="23">
        <v>7.6</v>
      </c>
      <c r="F23" s="24">
        <f t="shared" si="0"/>
        <v>45.6</v>
      </c>
    </row>
    <row r="24" s="2" customFormat="1" ht="10" customHeight="1" spans="1:6">
      <c r="A24" s="23">
        <v>22</v>
      </c>
      <c r="B24" s="23" t="s">
        <v>29</v>
      </c>
      <c r="C24" s="23" t="s">
        <v>8</v>
      </c>
      <c r="D24" s="23">
        <v>6</v>
      </c>
      <c r="E24" s="23">
        <v>7.6</v>
      </c>
      <c r="F24" s="24">
        <f t="shared" si="0"/>
        <v>45.6</v>
      </c>
    </row>
    <row r="25" s="2" customFormat="1" ht="10" customHeight="1" spans="1:6">
      <c r="A25" s="23">
        <v>23</v>
      </c>
      <c r="B25" s="23" t="s">
        <v>30</v>
      </c>
      <c r="C25" s="23" t="s">
        <v>8</v>
      </c>
      <c r="D25" s="23">
        <v>6</v>
      </c>
      <c r="E25" s="23">
        <v>7.6</v>
      </c>
      <c r="F25" s="24">
        <f t="shared" si="0"/>
        <v>45.6</v>
      </c>
    </row>
    <row r="26" s="2" customFormat="1" ht="10" customHeight="1" spans="1:6">
      <c r="A26" s="23">
        <v>24</v>
      </c>
      <c r="B26" s="23" t="s">
        <v>31</v>
      </c>
      <c r="C26" s="23" t="s">
        <v>8</v>
      </c>
      <c r="D26" s="23">
        <v>6</v>
      </c>
      <c r="E26" s="23">
        <v>7.6</v>
      </c>
      <c r="F26" s="24">
        <f t="shared" si="0"/>
        <v>45.6</v>
      </c>
    </row>
    <row r="27" s="2" customFormat="1" ht="10" customHeight="1" spans="1:6">
      <c r="A27" s="23">
        <v>25</v>
      </c>
      <c r="B27" s="23" t="s">
        <v>32</v>
      </c>
      <c r="C27" s="23" t="s">
        <v>8</v>
      </c>
      <c r="D27" s="23">
        <v>6</v>
      </c>
      <c r="E27" s="23">
        <v>7.6</v>
      </c>
      <c r="F27" s="24">
        <f t="shared" si="0"/>
        <v>45.6</v>
      </c>
    </row>
    <row r="28" s="2" customFormat="1" ht="10" customHeight="1" spans="1:6">
      <c r="A28" s="23">
        <v>26</v>
      </c>
      <c r="B28" s="23" t="s">
        <v>33</v>
      </c>
      <c r="C28" s="23" t="s">
        <v>8</v>
      </c>
      <c r="D28" s="23">
        <v>6</v>
      </c>
      <c r="E28" s="23">
        <v>7.6</v>
      </c>
      <c r="F28" s="24">
        <f t="shared" si="0"/>
        <v>45.6</v>
      </c>
    </row>
    <row r="29" s="2" customFormat="1" ht="10" customHeight="1" spans="1:6">
      <c r="A29" s="23">
        <v>27</v>
      </c>
      <c r="B29" s="23" t="s">
        <v>34</v>
      </c>
      <c r="C29" s="23" t="s">
        <v>8</v>
      </c>
      <c r="D29" s="23">
        <v>7</v>
      </c>
      <c r="E29" s="23">
        <v>7.6</v>
      </c>
      <c r="F29" s="24">
        <f t="shared" si="0"/>
        <v>53.2</v>
      </c>
    </row>
    <row r="30" s="2" customFormat="1" ht="10" customHeight="1" spans="1:6">
      <c r="A30" s="23">
        <v>28</v>
      </c>
      <c r="B30" s="23" t="s">
        <v>35</v>
      </c>
      <c r="C30" s="23" t="s">
        <v>8</v>
      </c>
      <c r="D30" s="23">
        <v>7</v>
      </c>
      <c r="E30" s="23">
        <v>7.6</v>
      </c>
      <c r="F30" s="24">
        <f t="shared" si="0"/>
        <v>53.2</v>
      </c>
    </row>
    <row r="31" s="2" customFormat="1" ht="10" customHeight="1" spans="1:6">
      <c r="A31" s="23">
        <v>29</v>
      </c>
      <c r="B31" s="23" t="s">
        <v>36</v>
      </c>
      <c r="C31" s="23" t="s">
        <v>8</v>
      </c>
      <c r="D31" s="23">
        <v>6</v>
      </c>
      <c r="E31" s="23">
        <v>7.6</v>
      </c>
      <c r="F31" s="24">
        <f t="shared" si="0"/>
        <v>45.6</v>
      </c>
    </row>
    <row r="32" s="2" customFormat="1" ht="10" customHeight="1" spans="1:6">
      <c r="A32" s="23">
        <v>30</v>
      </c>
      <c r="B32" s="23" t="s">
        <v>37</v>
      </c>
      <c r="C32" s="23" t="s">
        <v>8</v>
      </c>
      <c r="D32" s="23">
        <v>6</v>
      </c>
      <c r="E32" s="23">
        <v>7.6</v>
      </c>
      <c r="F32" s="24">
        <f t="shared" si="0"/>
        <v>45.6</v>
      </c>
    </row>
    <row r="33" s="2" customFormat="1" ht="10" customHeight="1" spans="1:6">
      <c r="A33" s="23">
        <v>31</v>
      </c>
      <c r="B33" s="23" t="s">
        <v>35</v>
      </c>
      <c r="C33" s="23" t="s">
        <v>8</v>
      </c>
      <c r="D33" s="23">
        <v>7</v>
      </c>
      <c r="E33" s="23">
        <v>7.6</v>
      </c>
      <c r="F33" s="24">
        <f t="shared" si="0"/>
        <v>53.2</v>
      </c>
    </row>
    <row r="34" s="2" customFormat="1" ht="10" customHeight="1" spans="1:6">
      <c r="A34" s="23">
        <v>32</v>
      </c>
      <c r="B34" s="23" t="s">
        <v>38</v>
      </c>
      <c r="C34" s="23" t="s">
        <v>8</v>
      </c>
      <c r="D34" s="23">
        <v>6</v>
      </c>
      <c r="E34" s="23">
        <v>7.6</v>
      </c>
      <c r="F34" s="24">
        <f t="shared" si="0"/>
        <v>45.6</v>
      </c>
    </row>
    <row r="35" s="2" customFormat="1" ht="10" customHeight="1" spans="1:6">
      <c r="A35" s="23">
        <v>33</v>
      </c>
      <c r="B35" s="23" t="s">
        <v>39</v>
      </c>
      <c r="C35" s="23" t="s">
        <v>8</v>
      </c>
      <c r="D35" s="23">
        <v>6</v>
      </c>
      <c r="E35" s="23">
        <v>7.6</v>
      </c>
      <c r="F35" s="24">
        <f t="shared" si="0"/>
        <v>45.6</v>
      </c>
    </row>
    <row r="36" s="2" customFormat="1" ht="10" customHeight="1" spans="1:6">
      <c r="A36" s="23">
        <v>34</v>
      </c>
      <c r="B36" s="23" t="s">
        <v>40</v>
      </c>
      <c r="C36" s="23" t="s">
        <v>8</v>
      </c>
      <c r="D36" s="23">
        <v>6</v>
      </c>
      <c r="E36" s="23">
        <v>7.6</v>
      </c>
      <c r="F36" s="24">
        <f t="shared" si="0"/>
        <v>45.6</v>
      </c>
    </row>
    <row r="37" s="2" customFormat="1" ht="10" customHeight="1" spans="1:6">
      <c r="A37" s="23">
        <v>35</v>
      </c>
      <c r="B37" s="23" t="s">
        <v>41</v>
      </c>
      <c r="C37" s="23" t="s">
        <v>8</v>
      </c>
      <c r="D37" s="23">
        <v>6</v>
      </c>
      <c r="E37" s="23">
        <v>7.6</v>
      </c>
      <c r="F37" s="24">
        <f t="shared" si="0"/>
        <v>45.6</v>
      </c>
    </row>
    <row r="38" s="2" customFormat="1" ht="10" customHeight="1" spans="1:6">
      <c r="A38" s="23">
        <v>36</v>
      </c>
      <c r="B38" s="23" t="s">
        <v>42</v>
      </c>
      <c r="C38" s="23" t="s">
        <v>8</v>
      </c>
      <c r="D38" s="23">
        <v>6</v>
      </c>
      <c r="E38" s="23">
        <v>7.6</v>
      </c>
      <c r="F38" s="24">
        <f t="shared" si="0"/>
        <v>45.6</v>
      </c>
    </row>
    <row r="39" s="2" customFormat="1" ht="10" customHeight="1" spans="1:6">
      <c r="A39" s="23">
        <v>37</v>
      </c>
      <c r="B39" s="23" t="s">
        <v>43</v>
      </c>
      <c r="C39" s="23" t="s">
        <v>8</v>
      </c>
      <c r="D39" s="23">
        <v>7</v>
      </c>
      <c r="E39" s="23">
        <v>7.6</v>
      </c>
      <c r="F39" s="24">
        <f t="shared" si="0"/>
        <v>53.2</v>
      </c>
    </row>
    <row r="40" s="2" customFormat="1" ht="10" customHeight="1" spans="1:6">
      <c r="A40" s="23">
        <v>38</v>
      </c>
      <c r="B40" s="23" t="s">
        <v>44</v>
      </c>
      <c r="C40" s="23" t="s">
        <v>8</v>
      </c>
      <c r="D40" s="23">
        <v>6</v>
      </c>
      <c r="E40" s="23">
        <v>7.6</v>
      </c>
      <c r="F40" s="24">
        <f t="shared" si="0"/>
        <v>45.6</v>
      </c>
    </row>
    <row r="41" s="2" customFormat="1" ht="10" customHeight="1" spans="1:6">
      <c r="A41" s="23">
        <v>39</v>
      </c>
      <c r="B41" s="23" t="s">
        <v>45</v>
      </c>
      <c r="C41" s="23" t="s">
        <v>8</v>
      </c>
      <c r="D41" s="23">
        <v>7</v>
      </c>
      <c r="E41" s="23">
        <v>7.6</v>
      </c>
      <c r="F41" s="24">
        <f t="shared" si="0"/>
        <v>53.2</v>
      </c>
    </row>
    <row r="42" s="2" customFormat="1" ht="10" customHeight="1" spans="1:6">
      <c r="A42" s="23">
        <v>40</v>
      </c>
      <c r="B42" s="23" t="s">
        <v>46</v>
      </c>
      <c r="C42" s="23" t="s">
        <v>8</v>
      </c>
      <c r="D42" s="23">
        <v>6</v>
      </c>
      <c r="E42" s="23">
        <v>7.6</v>
      </c>
      <c r="F42" s="24">
        <f t="shared" si="0"/>
        <v>45.6</v>
      </c>
    </row>
    <row r="43" s="2" customFormat="1" ht="10" customHeight="1" spans="1:6">
      <c r="A43" s="23">
        <v>41</v>
      </c>
      <c r="B43" s="23" t="s">
        <v>47</v>
      </c>
      <c r="C43" s="23" t="s">
        <v>8</v>
      </c>
      <c r="D43" s="23">
        <v>6</v>
      </c>
      <c r="E43" s="23">
        <v>7.6</v>
      </c>
      <c r="F43" s="24">
        <f t="shared" si="0"/>
        <v>45.6</v>
      </c>
    </row>
    <row r="44" s="2" customFormat="1" ht="10" customHeight="1" spans="1:6">
      <c r="A44" s="23">
        <v>42</v>
      </c>
      <c r="B44" s="23" t="s">
        <v>48</v>
      </c>
      <c r="C44" s="23" t="s">
        <v>8</v>
      </c>
      <c r="D44" s="23">
        <v>6</v>
      </c>
      <c r="E44" s="23">
        <v>7.6</v>
      </c>
      <c r="F44" s="24">
        <f t="shared" si="0"/>
        <v>45.6</v>
      </c>
    </row>
    <row r="45" s="2" customFormat="1" ht="10" customHeight="1" spans="1:6">
      <c r="A45" s="23">
        <v>43</v>
      </c>
      <c r="B45" s="23" t="s">
        <v>49</v>
      </c>
      <c r="C45" s="23" t="s">
        <v>8</v>
      </c>
      <c r="D45" s="23">
        <v>6</v>
      </c>
      <c r="E45" s="23">
        <v>7.6</v>
      </c>
      <c r="F45" s="24">
        <f t="shared" si="0"/>
        <v>45.6</v>
      </c>
    </row>
    <row r="46" s="2" customFormat="1" ht="10" customHeight="1" spans="1:6">
      <c r="A46" s="23">
        <v>44</v>
      </c>
      <c r="B46" s="23" t="s">
        <v>50</v>
      </c>
      <c r="C46" s="23" t="s">
        <v>8</v>
      </c>
      <c r="D46" s="23">
        <v>6</v>
      </c>
      <c r="E46" s="23">
        <v>7.6</v>
      </c>
      <c r="F46" s="24">
        <f t="shared" si="0"/>
        <v>45.6</v>
      </c>
    </row>
    <row r="47" s="2" customFormat="1" ht="10" customHeight="1" spans="1:6">
      <c r="A47" s="23">
        <v>45</v>
      </c>
      <c r="B47" s="23" t="s">
        <v>51</v>
      </c>
      <c r="C47" s="23" t="s">
        <v>8</v>
      </c>
      <c r="D47" s="23">
        <v>6</v>
      </c>
      <c r="E47" s="23">
        <v>7.6</v>
      </c>
      <c r="F47" s="24">
        <f t="shared" si="0"/>
        <v>45.6</v>
      </c>
    </row>
    <row r="48" s="2" customFormat="1" ht="10" customHeight="1" spans="1:6">
      <c r="A48" s="23">
        <v>46</v>
      </c>
      <c r="B48" s="23" t="s">
        <v>12</v>
      </c>
      <c r="C48" s="23" t="s">
        <v>8</v>
      </c>
      <c r="D48" s="23">
        <v>6</v>
      </c>
      <c r="E48" s="23">
        <v>7.6</v>
      </c>
      <c r="F48" s="24">
        <f t="shared" si="0"/>
        <v>45.6</v>
      </c>
    </row>
    <row r="49" s="2" customFormat="1" ht="10" customHeight="1" spans="1:6">
      <c r="A49" s="23">
        <v>47</v>
      </c>
      <c r="B49" s="23" t="s">
        <v>52</v>
      </c>
      <c r="C49" s="23" t="s">
        <v>8</v>
      </c>
      <c r="D49" s="23">
        <v>6</v>
      </c>
      <c r="E49" s="23">
        <v>7.6</v>
      </c>
      <c r="F49" s="24">
        <f t="shared" si="0"/>
        <v>45.6</v>
      </c>
    </row>
    <row r="50" s="2" customFormat="1" ht="10" customHeight="1" spans="1:6">
      <c r="A50" s="23">
        <v>48</v>
      </c>
      <c r="B50" s="23" t="s">
        <v>53</v>
      </c>
      <c r="C50" s="23" t="s">
        <v>8</v>
      </c>
      <c r="D50" s="23">
        <v>6</v>
      </c>
      <c r="E50" s="23">
        <v>7.6</v>
      </c>
      <c r="F50" s="24">
        <f t="shared" si="0"/>
        <v>45.6</v>
      </c>
    </row>
    <row r="51" s="2" customFormat="1" ht="10" customHeight="1" spans="1:6">
      <c r="A51" s="23">
        <v>49</v>
      </c>
      <c r="B51" s="23" t="s">
        <v>54</v>
      </c>
      <c r="C51" s="23" t="s">
        <v>55</v>
      </c>
      <c r="D51" s="23">
        <v>6</v>
      </c>
      <c r="E51" s="23">
        <v>7.6</v>
      </c>
      <c r="F51" s="24">
        <f t="shared" si="0"/>
        <v>45.6</v>
      </c>
    </row>
    <row r="52" s="2" customFormat="1" ht="10" customHeight="1" spans="1:6">
      <c r="A52" s="23">
        <v>50</v>
      </c>
      <c r="B52" s="23" t="s">
        <v>56</v>
      </c>
      <c r="C52" s="23" t="s">
        <v>8</v>
      </c>
      <c r="D52" s="23">
        <v>6</v>
      </c>
      <c r="E52" s="23">
        <v>7.6</v>
      </c>
      <c r="F52" s="24">
        <f t="shared" si="0"/>
        <v>45.6</v>
      </c>
    </row>
    <row r="53" s="2" customFormat="1" ht="10" customHeight="1" spans="1:6">
      <c r="A53" s="23">
        <v>51</v>
      </c>
      <c r="B53" s="23" t="s">
        <v>57</v>
      </c>
      <c r="C53" s="23" t="s">
        <v>8</v>
      </c>
      <c r="D53" s="23">
        <v>6</v>
      </c>
      <c r="E53" s="23">
        <v>7.6</v>
      </c>
      <c r="F53" s="24">
        <f t="shared" si="0"/>
        <v>45.6</v>
      </c>
    </row>
    <row r="54" s="2" customFormat="1" ht="10" customHeight="1" spans="1:6">
      <c r="A54" s="23">
        <v>52</v>
      </c>
      <c r="B54" s="23" t="s">
        <v>58</v>
      </c>
      <c r="C54" s="23" t="s">
        <v>8</v>
      </c>
      <c r="D54" s="23">
        <v>6</v>
      </c>
      <c r="E54" s="23">
        <v>7.6</v>
      </c>
      <c r="F54" s="24">
        <f t="shared" si="0"/>
        <v>45.6</v>
      </c>
    </row>
    <row r="55" s="2" customFormat="1" ht="10" customHeight="1" spans="1:6">
      <c r="A55" s="23">
        <v>53</v>
      </c>
      <c r="B55" s="23" t="s">
        <v>59</v>
      </c>
      <c r="C55" s="23" t="s">
        <v>8</v>
      </c>
      <c r="D55" s="23">
        <v>6</v>
      </c>
      <c r="E55" s="23">
        <v>7.6</v>
      </c>
      <c r="F55" s="24">
        <f t="shared" si="0"/>
        <v>45.6</v>
      </c>
    </row>
    <row r="56" s="2" customFormat="1" ht="10" customHeight="1" spans="1:6">
      <c r="A56" s="23">
        <v>54</v>
      </c>
      <c r="B56" s="23" t="s">
        <v>60</v>
      </c>
      <c r="C56" s="23" t="s">
        <v>8</v>
      </c>
      <c r="D56" s="23">
        <v>6</v>
      </c>
      <c r="E56" s="23">
        <v>7.6</v>
      </c>
      <c r="F56" s="24">
        <f t="shared" si="0"/>
        <v>45.6</v>
      </c>
    </row>
    <row r="57" s="2" customFormat="1" ht="10" customHeight="1" spans="1:6">
      <c r="A57" s="23">
        <v>55</v>
      </c>
      <c r="B57" s="23" t="s">
        <v>61</v>
      </c>
      <c r="C57" s="23" t="s">
        <v>8</v>
      </c>
      <c r="D57" s="23">
        <v>6</v>
      </c>
      <c r="E57" s="23">
        <v>7.6</v>
      </c>
      <c r="F57" s="24">
        <f t="shared" si="0"/>
        <v>45.6</v>
      </c>
    </row>
    <row r="58" s="2" customFormat="1" ht="10" customHeight="1" spans="1:6">
      <c r="A58" s="23">
        <v>56</v>
      </c>
      <c r="B58" s="23" t="s">
        <v>62</v>
      </c>
      <c r="C58" s="23" t="s">
        <v>8</v>
      </c>
      <c r="D58" s="23">
        <v>6</v>
      </c>
      <c r="E58" s="23">
        <v>7.6</v>
      </c>
      <c r="F58" s="24">
        <f t="shared" si="0"/>
        <v>45.6</v>
      </c>
    </row>
    <row r="59" s="2" customFormat="1" ht="10" customHeight="1" spans="1:6">
      <c r="A59" s="23">
        <v>57</v>
      </c>
      <c r="B59" s="23" t="s">
        <v>63</v>
      </c>
      <c r="C59" s="23" t="s">
        <v>8</v>
      </c>
      <c r="D59" s="23">
        <v>6</v>
      </c>
      <c r="E59" s="23">
        <v>7.6</v>
      </c>
      <c r="F59" s="24">
        <f t="shared" si="0"/>
        <v>45.6</v>
      </c>
    </row>
    <row r="60" s="2" customFormat="1" ht="10" customHeight="1" spans="1:6">
      <c r="A60" s="23">
        <v>58</v>
      </c>
      <c r="B60" s="23" t="s">
        <v>64</v>
      </c>
      <c r="C60" s="23" t="s">
        <v>8</v>
      </c>
      <c r="D60" s="23">
        <v>6</v>
      </c>
      <c r="E60" s="23">
        <v>7.6</v>
      </c>
      <c r="F60" s="24">
        <f t="shared" si="0"/>
        <v>45.6</v>
      </c>
    </row>
    <row r="61" s="2" customFormat="1" ht="10" customHeight="1" spans="1:6">
      <c r="A61" s="23">
        <v>59</v>
      </c>
      <c r="B61" s="23" t="s">
        <v>65</v>
      </c>
      <c r="C61" s="23" t="s">
        <v>8</v>
      </c>
      <c r="D61" s="23">
        <v>6</v>
      </c>
      <c r="E61" s="23">
        <v>7.6</v>
      </c>
      <c r="F61" s="24">
        <f t="shared" si="0"/>
        <v>45.6</v>
      </c>
    </row>
    <row r="62" s="2" customFormat="1" ht="10" customHeight="1" spans="1:6">
      <c r="A62" s="23">
        <v>60</v>
      </c>
      <c r="B62" s="23" t="s">
        <v>66</v>
      </c>
      <c r="C62" s="23" t="s">
        <v>8</v>
      </c>
      <c r="D62" s="23">
        <v>6</v>
      </c>
      <c r="E62" s="23">
        <v>7.6</v>
      </c>
      <c r="F62" s="24">
        <f t="shared" si="0"/>
        <v>45.6</v>
      </c>
    </row>
    <row r="63" s="2" customFormat="1" ht="10" customHeight="1" spans="1:6">
      <c r="A63" s="23">
        <v>61</v>
      </c>
      <c r="B63" s="23" t="s">
        <v>67</v>
      </c>
      <c r="C63" s="23" t="s">
        <v>8</v>
      </c>
      <c r="D63" s="23">
        <v>6</v>
      </c>
      <c r="E63" s="23">
        <v>7.6</v>
      </c>
      <c r="F63" s="24">
        <f t="shared" si="0"/>
        <v>45.6</v>
      </c>
    </row>
    <row r="64" s="2" customFormat="1" ht="10" customHeight="1" spans="1:6">
      <c r="A64" s="23">
        <v>62</v>
      </c>
      <c r="B64" s="23" t="s">
        <v>68</v>
      </c>
      <c r="C64" s="23" t="s">
        <v>55</v>
      </c>
      <c r="D64" s="23">
        <v>6</v>
      </c>
      <c r="E64" s="23">
        <v>7.6</v>
      </c>
      <c r="F64" s="24">
        <f t="shared" si="0"/>
        <v>45.6</v>
      </c>
    </row>
    <row r="65" s="2" customFormat="1" ht="10" customHeight="1" spans="1:6">
      <c r="A65" s="23">
        <v>63</v>
      </c>
      <c r="B65" s="23" t="s">
        <v>69</v>
      </c>
      <c r="C65" s="23" t="s">
        <v>55</v>
      </c>
      <c r="D65" s="23">
        <v>6</v>
      </c>
      <c r="E65" s="23">
        <v>7.6</v>
      </c>
      <c r="F65" s="24">
        <f t="shared" si="0"/>
        <v>45.6</v>
      </c>
    </row>
    <row r="66" s="2" customFormat="1" ht="10" customHeight="1" spans="1:6">
      <c r="A66" s="23">
        <v>64</v>
      </c>
      <c r="B66" s="25" t="s">
        <v>49</v>
      </c>
      <c r="C66" s="23" t="s">
        <v>8</v>
      </c>
      <c r="D66" s="23">
        <v>6</v>
      </c>
      <c r="E66" s="23">
        <v>7.6</v>
      </c>
      <c r="F66" s="24">
        <f t="shared" si="0"/>
        <v>45.6</v>
      </c>
    </row>
    <row r="67" s="2" customFormat="1" ht="10" customHeight="1" spans="1:6">
      <c r="A67" s="23">
        <v>65</v>
      </c>
      <c r="B67" s="23" t="s">
        <v>70</v>
      </c>
      <c r="C67" s="23" t="s">
        <v>55</v>
      </c>
      <c r="D67" s="23">
        <v>6</v>
      </c>
      <c r="E67" s="23">
        <v>7.6</v>
      </c>
      <c r="F67" s="24">
        <f t="shared" si="0"/>
        <v>45.6</v>
      </c>
    </row>
    <row r="68" s="2" customFormat="1" ht="10" customHeight="1" spans="1:6">
      <c r="A68" s="23">
        <v>66</v>
      </c>
      <c r="B68" s="25" t="s">
        <v>71</v>
      </c>
      <c r="C68" s="23" t="s">
        <v>55</v>
      </c>
      <c r="D68" s="23">
        <v>6</v>
      </c>
      <c r="E68" s="23">
        <v>7.6</v>
      </c>
      <c r="F68" s="24">
        <f t="shared" ref="F68:F131" si="1">E68*D68</f>
        <v>45.6</v>
      </c>
    </row>
    <row r="69" s="2" customFormat="1" ht="10" customHeight="1" spans="1:6">
      <c r="A69" s="23">
        <v>67</v>
      </c>
      <c r="B69" s="23" t="s">
        <v>72</v>
      </c>
      <c r="C69" s="23" t="s">
        <v>55</v>
      </c>
      <c r="D69" s="23">
        <v>6</v>
      </c>
      <c r="E69" s="23">
        <v>7.6</v>
      </c>
      <c r="F69" s="24">
        <f t="shared" si="1"/>
        <v>45.6</v>
      </c>
    </row>
    <row r="70" s="2" customFormat="1" ht="10" customHeight="1" spans="1:6">
      <c r="A70" s="23">
        <v>68</v>
      </c>
      <c r="B70" s="23" t="s">
        <v>73</v>
      </c>
      <c r="C70" s="23" t="s">
        <v>55</v>
      </c>
      <c r="D70" s="23">
        <v>6</v>
      </c>
      <c r="E70" s="23">
        <v>7.6</v>
      </c>
      <c r="F70" s="24">
        <f t="shared" si="1"/>
        <v>45.6</v>
      </c>
    </row>
    <row r="71" s="2" customFormat="1" ht="10" customHeight="1" spans="1:6">
      <c r="A71" s="23">
        <v>69</v>
      </c>
      <c r="B71" s="23" t="s">
        <v>74</v>
      </c>
      <c r="C71" s="23" t="s">
        <v>55</v>
      </c>
      <c r="D71" s="23">
        <v>7</v>
      </c>
      <c r="E71" s="23">
        <v>7.6</v>
      </c>
      <c r="F71" s="24">
        <f t="shared" si="1"/>
        <v>53.2</v>
      </c>
    </row>
    <row r="72" s="2" customFormat="1" ht="10" customHeight="1" spans="1:6">
      <c r="A72" s="23">
        <v>70</v>
      </c>
      <c r="B72" s="25" t="s">
        <v>75</v>
      </c>
      <c r="C72" s="23" t="s">
        <v>55</v>
      </c>
      <c r="D72" s="23">
        <v>6</v>
      </c>
      <c r="E72" s="23">
        <v>7.6</v>
      </c>
      <c r="F72" s="24">
        <f t="shared" si="1"/>
        <v>45.6</v>
      </c>
    </row>
    <row r="73" s="2" customFormat="1" ht="10" customHeight="1" spans="1:6">
      <c r="A73" s="23">
        <v>71</v>
      </c>
      <c r="B73" s="23" t="s">
        <v>76</v>
      </c>
      <c r="C73" s="23" t="s">
        <v>55</v>
      </c>
      <c r="D73" s="23">
        <v>6</v>
      </c>
      <c r="E73" s="23">
        <v>7.6</v>
      </c>
      <c r="F73" s="24">
        <f t="shared" si="1"/>
        <v>45.6</v>
      </c>
    </row>
    <row r="74" s="2" customFormat="1" ht="10" customHeight="1" spans="1:6">
      <c r="A74" s="23">
        <v>72</v>
      </c>
      <c r="B74" s="23" t="s">
        <v>77</v>
      </c>
      <c r="C74" s="23" t="s">
        <v>55</v>
      </c>
      <c r="D74" s="23">
        <v>6</v>
      </c>
      <c r="E74" s="23">
        <v>7.6</v>
      </c>
      <c r="F74" s="24">
        <f t="shared" si="1"/>
        <v>45.6</v>
      </c>
    </row>
    <row r="75" s="2" customFormat="1" ht="10" customHeight="1" spans="1:6">
      <c r="A75" s="23">
        <v>73</v>
      </c>
      <c r="B75" s="23" t="s">
        <v>78</v>
      </c>
      <c r="C75" s="23" t="s">
        <v>55</v>
      </c>
      <c r="D75" s="23">
        <v>6</v>
      </c>
      <c r="E75" s="23">
        <v>7.6</v>
      </c>
      <c r="F75" s="24">
        <f t="shared" si="1"/>
        <v>45.6</v>
      </c>
    </row>
    <row r="76" s="2" customFormat="1" ht="10" customHeight="1" spans="1:6">
      <c r="A76" s="23">
        <v>74</v>
      </c>
      <c r="B76" s="23" t="s">
        <v>79</v>
      </c>
      <c r="C76" s="23" t="s">
        <v>55</v>
      </c>
      <c r="D76" s="23">
        <v>6</v>
      </c>
      <c r="E76" s="23">
        <v>7.6</v>
      </c>
      <c r="F76" s="24">
        <f t="shared" si="1"/>
        <v>45.6</v>
      </c>
    </row>
    <row r="77" s="2" customFormat="1" ht="10" customHeight="1" spans="1:6">
      <c r="A77" s="23">
        <v>75</v>
      </c>
      <c r="B77" s="23" t="s">
        <v>80</v>
      </c>
      <c r="C77" s="23" t="s">
        <v>55</v>
      </c>
      <c r="D77" s="23">
        <v>6</v>
      </c>
      <c r="E77" s="23">
        <v>7.6</v>
      </c>
      <c r="F77" s="24">
        <f t="shared" si="1"/>
        <v>45.6</v>
      </c>
    </row>
    <row r="78" s="2" customFormat="1" ht="10" customHeight="1" spans="1:6">
      <c r="A78" s="23">
        <v>76</v>
      </c>
      <c r="B78" s="23" t="s">
        <v>81</v>
      </c>
      <c r="C78" s="23" t="s">
        <v>55</v>
      </c>
      <c r="D78" s="23">
        <v>6</v>
      </c>
      <c r="E78" s="23">
        <v>7.6</v>
      </c>
      <c r="F78" s="24">
        <f t="shared" si="1"/>
        <v>45.6</v>
      </c>
    </row>
    <row r="79" s="2" customFormat="1" ht="10" customHeight="1" spans="1:6">
      <c r="A79" s="23">
        <v>77</v>
      </c>
      <c r="B79" s="23" t="s">
        <v>82</v>
      </c>
      <c r="C79" s="23" t="s">
        <v>55</v>
      </c>
      <c r="D79" s="23">
        <v>6</v>
      </c>
      <c r="E79" s="23">
        <v>7.6</v>
      </c>
      <c r="F79" s="24">
        <f t="shared" si="1"/>
        <v>45.6</v>
      </c>
    </row>
    <row r="80" s="2" customFormat="1" ht="10" customHeight="1" spans="1:6">
      <c r="A80" s="23">
        <v>78</v>
      </c>
      <c r="B80" s="23" t="s">
        <v>83</v>
      </c>
      <c r="C80" s="23" t="s">
        <v>55</v>
      </c>
      <c r="D80" s="23">
        <v>6</v>
      </c>
      <c r="E80" s="23">
        <v>7.6</v>
      </c>
      <c r="F80" s="24">
        <f t="shared" si="1"/>
        <v>45.6</v>
      </c>
    </row>
    <row r="81" s="2" customFormat="1" ht="10" customHeight="1" spans="1:6">
      <c r="A81" s="23">
        <v>79</v>
      </c>
      <c r="B81" s="23" t="s">
        <v>54</v>
      </c>
      <c r="C81" s="23" t="s">
        <v>55</v>
      </c>
      <c r="D81" s="23">
        <v>6</v>
      </c>
      <c r="E81" s="23">
        <v>7.6</v>
      </c>
      <c r="F81" s="24">
        <f t="shared" si="1"/>
        <v>45.6</v>
      </c>
    </row>
    <row r="82" s="2" customFormat="1" ht="10" customHeight="1" spans="1:6">
      <c r="A82" s="23">
        <v>80</v>
      </c>
      <c r="B82" s="23" t="s">
        <v>84</v>
      </c>
      <c r="C82" s="23" t="s">
        <v>55</v>
      </c>
      <c r="D82" s="23">
        <v>6</v>
      </c>
      <c r="E82" s="23">
        <v>7.6</v>
      </c>
      <c r="F82" s="24">
        <f t="shared" si="1"/>
        <v>45.6</v>
      </c>
    </row>
    <row r="83" s="2" customFormat="1" ht="10" customHeight="1" spans="1:6">
      <c r="A83" s="23">
        <v>81</v>
      </c>
      <c r="B83" s="23" t="s">
        <v>85</v>
      </c>
      <c r="C83" s="23" t="s">
        <v>55</v>
      </c>
      <c r="D83" s="23">
        <v>6</v>
      </c>
      <c r="E83" s="23">
        <v>7.6</v>
      </c>
      <c r="F83" s="24">
        <f t="shared" si="1"/>
        <v>45.6</v>
      </c>
    </row>
    <row r="84" s="2" customFormat="1" ht="10" customHeight="1" spans="1:6">
      <c r="A84" s="23">
        <v>82</v>
      </c>
      <c r="B84" s="23" t="s">
        <v>86</v>
      </c>
      <c r="C84" s="23" t="s">
        <v>55</v>
      </c>
      <c r="D84" s="23">
        <v>6</v>
      </c>
      <c r="E84" s="23">
        <v>7.6</v>
      </c>
      <c r="F84" s="24">
        <f t="shared" si="1"/>
        <v>45.6</v>
      </c>
    </row>
    <row r="85" s="2" customFormat="1" ht="10" customHeight="1" spans="1:6">
      <c r="A85" s="23">
        <v>83</v>
      </c>
      <c r="B85" s="23" t="s">
        <v>87</v>
      </c>
      <c r="C85" s="23" t="s">
        <v>55</v>
      </c>
      <c r="D85" s="23">
        <v>6</v>
      </c>
      <c r="E85" s="23">
        <v>7.6</v>
      </c>
      <c r="F85" s="24">
        <f t="shared" si="1"/>
        <v>45.6</v>
      </c>
    </row>
    <row r="86" s="2" customFormat="1" ht="10" customHeight="1" spans="1:6">
      <c r="A86" s="23">
        <v>84</v>
      </c>
      <c r="B86" s="23" t="s">
        <v>88</v>
      </c>
      <c r="C86" s="23" t="s">
        <v>55</v>
      </c>
      <c r="D86" s="23">
        <v>6</v>
      </c>
      <c r="E86" s="23">
        <v>7.6</v>
      </c>
      <c r="F86" s="24">
        <f t="shared" si="1"/>
        <v>45.6</v>
      </c>
    </row>
    <row r="87" s="2" customFormat="1" ht="10" customHeight="1" spans="1:6">
      <c r="A87" s="23">
        <v>85</v>
      </c>
      <c r="B87" s="23" t="s">
        <v>89</v>
      </c>
      <c r="C87" s="23" t="s">
        <v>55</v>
      </c>
      <c r="D87" s="23">
        <v>6</v>
      </c>
      <c r="E87" s="23">
        <v>7.6</v>
      </c>
      <c r="F87" s="24">
        <f t="shared" si="1"/>
        <v>45.6</v>
      </c>
    </row>
    <row r="88" s="2" customFormat="1" ht="10" customHeight="1" spans="1:6">
      <c r="A88" s="23">
        <v>86</v>
      </c>
      <c r="B88" s="23" t="s">
        <v>90</v>
      </c>
      <c r="C88" s="23" t="s">
        <v>55</v>
      </c>
      <c r="D88" s="23">
        <v>6</v>
      </c>
      <c r="E88" s="23">
        <v>7.6</v>
      </c>
      <c r="F88" s="24">
        <f t="shared" si="1"/>
        <v>45.6</v>
      </c>
    </row>
    <row r="89" s="2" customFormat="1" ht="10" customHeight="1" spans="1:6">
      <c r="A89" s="23">
        <v>87</v>
      </c>
      <c r="B89" s="23" t="s">
        <v>91</v>
      </c>
      <c r="C89" s="23" t="s">
        <v>55</v>
      </c>
      <c r="D89" s="23">
        <v>6</v>
      </c>
      <c r="E89" s="23">
        <v>7.6</v>
      </c>
      <c r="F89" s="24">
        <f t="shared" si="1"/>
        <v>45.6</v>
      </c>
    </row>
    <row r="90" s="2" customFormat="1" ht="10" customHeight="1" spans="1:6">
      <c r="A90" s="23">
        <v>88</v>
      </c>
      <c r="B90" s="23" t="s">
        <v>92</v>
      </c>
      <c r="C90" s="23" t="s">
        <v>55</v>
      </c>
      <c r="D90" s="23">
        <v>6</v>
      </c>
      <c r="E90" s="23">
        <v>7.6</v>
      </c>
      <c r="F90" s="24">
        <f t="shared" si="1"/>
        <v>45.6</v>
      </c>
    </row>
    <row r="91" s="2" customFormat="1" ht="10" customHeight="1" spans="1:6">
      <c r="A91" s="23">
        <v>89</v>
      </c>
      <c r="B91" s="23" t="s">
        <v>93</v>
      </c>
      <c r="C91" s="23" t="s">
        <v>55</v>
      </c>
      <c r="D91" s="23">
        <v>6</v>
      </c>
      <c r="E91" s="23">
        <v>7.6</v>
      </c>
      <c r="F91" s="24">
        <f t="shared" si="1"/>
        <v>45.6</v>
      </c>
    </row>
    <row r="92" s="2" customFormat="1" ht="10" customHeight="1" spans="1:6">
      <c r="A92" s="23">
        <v>90</v>
      </c>
      <c r="B92" s="23" t="s">
        <v>94</v>
      </c>
      <c r="C92" s="23" t="s">
        <v>55</v>
      </c>
      <c r="D92" s="23">
        <v>12</v>
      </c>
      <c r="E92" s="23">
        <v>7.6</v>
      </c>
      <c r="F92" s="24">
        <f t="shared" si="1"/>
        <v>91.2</v>
      </c>
    </row>
    <row r="93" s="2" customFormat="1" ht="10" customHeight="1" spans="1:6">
      <c r="A93" s="23">
        <v>91</v>
      </c>
      <c r="B93" s="23" t="s">
        <v>95</v>
      </c>
      <c r="C93" s="23" t="s">
        <v>55</v>
      </c>
      <c r="D93" s="23">
        <v>6</v>
      </c>
      <c r="E93" s="23">
        <v>7.6</v>
      </c>
      <c r="F93" s="24">
        <f t="shared" si="1"/>
        <v>45.6</v>
      </c>
    </row>
    <row r="94" s="2" customFormat="1" ht="10" customHeight="1" spans="1:6">
      <c r="A94" s="23">
        <v>92</v>
      </c>
      <c r="B94" s="23" t="s">
        <v>96</v>
      </c>
      <c r="C94" s="23" t="s">
        <v>55</v>
      </c>
      <c r="D94" s="23">
        <v>6</v>
      </c>
      <c r="E94" s="23">
        <v>7.6</v>
      </c>
      <c r="F94" s="24">
        <f t="shared" si="1"/>
        <v>45.6</v>
      </c>
    </row>
    <row r="95" s="2" customFormat="1" ht="10" customHeight="1" spans="1:6">
      <c r="A95" s="23">
        <v>93</v>
      </c>
      <c r="B95" s="23" t="s">
        <v>97</v>
      </c>
      <c r="C95" s="23" t="s">
        <v>55</v>
      </c>
      <c r="D95" s="23">
        <v>6</v>
      </c>
      <c r="E95" s="23">
        <v>7.6</v>
      </c>
      <c r="F95" s="24">
        <f t="shared" si="1"/>
        <v>45.6</v>
      </c>
    </row>
    <row r="96" s="2" customFormat="1" ht="10" customHeight="1" spans="1:6">
      <c r="A96" s="23">
        <v>94</v>
      </c>
      <c r="B96" s="23" t="s">
        <v>98</v>
      </c>
      <c r="C96" s="23" t="s">
        <v>55</v>
      </c>
      <c r="D96" s="23">
        <v>6</v>
      </c>
      <c r="E96" s="23">
        <v>7.6</v>
      </c>
      <c r="F96" s="24">
        <f t="shared" si="1"/>
        <v>45.6</v>
      </c>
    </row>
    <row r="97" s="2" customFormat="1" ht="10" customHeight="1" spans="1:6">
      <c r="A97" s="23">
        <v>95</v>
      </c>
      <c r="B97" s="23" t="s">
        <v>99</v>
      </c>
      <c r="C97" s="23" t="s">
        <v>55</v>
      </c>
      <c r="D97" s="23">
        <v>6</v>
      </c>
      <c r="E97" s="23">
        <v>7.6</v>
      </c>
      <c r="F97" s="24">
        <f t="shared" si="1"/>
        <v>45.6</v>
      </c>
    </row>
    <row r="98" s="2" customFormat="1" ht="10" customHeight="1" spans="1:6">
      <c r="A98" s="23">
        <v>96</v>
      </c>
      <c r="B98" s="23" t="s">
        <v>100</v>
      </c>
      <c r="C98" s="23" t="s">
        <v>55</v>
      </c>
      <c r="D98" s="23">
        <v>6</v>
      </c>
      <c r="E98" s="23">
        <v>7.6</v>
      </c>
      <c r="F98" s="24">
        <f t="shared" si="1"/>
        <v>45.6</v>
      </c>
    </row>
    <row r="99" s="2" customFormat="1" ht="10" customHeight="1" spans="1:6">
      <c r="A99" s="23">
        <v>97</v>
      </c>
      <c r="B99" s="23" t="s">
        <v>101</v>
      </c>
      <c r="C99" s="23" t="s">
        <v>55</v>
      </c>
      <c r="D99" s="23">
        <v>6</v>
      </c>
      <c r="E99" s="23">
        <v>7.6</v>
      </c>
      <c r="F99" s="24">
        <f t="shared" si="1"/>
        <v>45.6</v>
      </c>
    </row>
    <row r="100" s="2" customFormat="1" ht="10" customHeight="1" spans="1:6">
      <c r="A100" s="23">
        <v>98</v>
      </c>
      <c r="B100" s="23" t="s">
        <v>102</v>
      </c>
      <c r="C100" s="23" t="s">
        <v>55</v>
      </c>
      <c r="D100" s="23">
        <v>6</v>
      </c>
      <c r="E100" s="23">
        <v>7.6</v>
      </c>
      <c r="F100" s="24">
        <f t="shared" si="1"/>
        <v>45.6</v>
      </c>
    </row>
    <row r="101" s="2" customFormat="1" ht="10" customHeight="1" spans="1:6">
      <c r="A101" s="23">
        <v>99</v>
      </c>
      <c r="B101" s="23" t="s">
        <v>103</v>
      </c>
      <c r="C101" s="23" t="s">
        <v>55</v>
      </c>
      <c r="D101" s="23">
        <v>12</v>
      </c>
      <c r="E101" s="23">
        <v>7.6</v>
      </c>
      <c r="F101" s="24">
        <f t="shared" si="1"/>
        <v>91.2</v>
      </c>
    </row>
    <row r="102" s="2" customFormat="1" ht="10" customHeight="1" spans="1:6">
      <c r="A102" s="23">
        <v>100</v>
      </c>
      <c r="B102" s="23" t="s">
        <v>104</v>
      </c>
      <c r="C102" s="23" t="s">
        <v>55</v>
      </c>
      <c r="D102" s="23">
        <v>6</v>
      </c>
      <c r="E102" s="23">
        <v>7.6</v>
      </c>
      <c r="F102" s="24">
        <f t="shared" si="1"/>
        <v>45.6</v>
      </c>
    </row>
    <row r="103" s="2" customFormat="1" ht="10" customHeight="1" spans="1:6">
      <c r="A103" s="23">
        <v>101</v>
      </c>
      <c r="B103" s="23" t="s">
        <v>105</v>
      </c>
      <c r="C103" s="23" t="s">
        <v>55</v>
      </c>
      <c r="D103" s="23">
        <v>6</v>
      </c>
      <c r="E103" s="23">
        <v>7.6</v>
      </c>
      <c r="F103" s="24">
        <f t="shared" si="1"/>
        <v>45.6</v>
      </c>
    </row>
    <row r="104" s="2" customFormat="1" ht="10" customHeight="1" spans="1:6">
      <c r="A104" s="23">
        <v>102</v>
      </c>
      <c r="B104" s="23" t="s">
        <v>106</v>
      </c>
      <c r="C104" s="23" t="s">
        <v>55</v>
      </c>
      <c r="D104" s="23">
        <v>6</v>
      </c>
      <c r="E104" s="23">
        <v>7.6</v>
      </c>
      <c r="F104" s="24">
        <f t="shared" si="1"/>
        <v>45.6</v>
      </c>
    </row>
    <row r="105" s="2" customFormat="1" ht="10" customHeight="1" spans="1:6">
      <c r="A105" s="23">
        <v>103</v>
      </c>
      <c r="B105" s="23" t="s">
        <v>107</v>
      </c>
      <c r="C105" s="23" t="s">
        <v>55</v>
      </c>
      <c r="D105" s="23">
        <v>6</v>
      </c>
      <c r="E105" s="23">
        <v>7.6</v>
      </c>
      <c r="F105" s="24">
        <f t="shared" si="1"/>
        <v>45.6</v>
      </c>
    </row>
    <row r="106" s="2" customFormat="1" ht="10" customHeight="1" spans="1:6">
      <c r="A106" s="23">
        <v>104</v>
      </c>
      <c r="B106" s="23" t="s">
        <v>108</v>
      </c>
      <c r="C106" s="23" t="s">
        <v>55</v>
      </c>
      <c r="D106" s="23">
        <v>6</v>
      </c>
      <c r="E106" s="23">
        <v>7.6</v>
      </c>
      <c r="F106" s="24">
        <f t="shared" si="1"/>
        <v>45.6</v>
      </c>
    </row>
    <row r="107" s="2" customFormat="1" ht="10" customHeight="1" spans="1:6">
      <c r="A107" s="23">
        <v>105</v>
      </c>
      <c r="B107" s="23" t="s">
        <v>109</v>
      </c>
      <c r="C107" s="23" t="s">
        <v>55</v>
      </c>
      <c r="D107" s="23">
        <v>6</v>
      </c>
      <c r="E107" s="23">
        <v>7.6</v>
      </c>
      <c r="F107" s="24">
        <f t="shared" si="1"/>
        <v>45.6</v>
      </c>
    </row>
    <row r="108" s="2" customFormat="1" ht="10" customHeight="1" spans="1:6">
      <c r="A108" s="23">
        <v>106</v>
      </c>
      <c r="B108" s="23" t="s">
        <v>110</v>
      </c>
      <c r="C108" s="23" t="s">
        <v>55</v>
      </c>
      <c r="D108" s="23">
        <v>6</v>
      </c>
      <c r="E108" s="23">
        <v>7.6</v>
      </c>
      <c r="F108" s="24">
        <f t="shared" si="1"/>
        <v>45.6</v>
      </c>
    </row>
    <row r="109" s="2" customFormat="1" ht="10" customHeight="1" spans="1:6">
      <c r="A109" s="23">
        <v>107</v>
      </c>
      <c r="B109" s="23" t="s">
        <v>111</v>
      </c>
      <c r="C109" s="23" t="s">
        <v>55</v>
      </c>
      <c r="D109" s="23">
        <v>6</v>
      </c>
      <c r="E109" s="23">
        <v>7.6</v>
      </c>
      <c r="F109" s="24">
        <f t="shared" si="1"/>
        <v>45.6</v>
      </c>
    </row>
    <row r="110" s="2" customFormat="1" ht="10" customHeight="1" spans="1:6">
      <c r="A110" s="23">
        <v>108</v>
      </c>
      <c r="B110" s="23" t="s">
        <v>112</v>
      </c>
      <c r="C110" s="23" t="s">
        <v>55</v>
      </c>
      <c r="D110" s="23">
        <v>13</v>
      </c>
      <c r="E110" s="23">
        <v>7.6</v>
      </c>
      <c r="F110" s="24">
        <f t="shared" si="1"/>
        <v>98.8</v>
      </c>
    </row>
    <row r="111" s="2" customFormat="1" ht="10" customHeight="1" spans="1:6">
      <c r="A111" s="23">
        <v>109</v>
      </c>
      <c r="B111" s="23" t="s">
        <v>113</v>
      </c>
      <c r="C111" s="23" t="s">
        <v>55</v>
      </c>
      <c r="D111" s="23">
        <v>6</v>
      </c>
      <c r="E111" s="23">
        <v>7.6</v>
      </c>
      <c r="F111" s="24">
        <f t="shared" si="1"/>
        <v>45.6</v>
      </c>
    </row>
    <row r="112" s="2" customFormat="1" ht="10" customHeight="1" spans="1:6">
      <c r="A112" s="23">
        <v>110</v>
      </c>
      <c r="B112" s="23" t="s">
        <v>114</v>
      </c>
      <c r="C112" s="23" t="s">
        <v>55</v>
      </c>
      <c r="D112" s="23">
        <v>6</v>
      </c>
      <c r="E112" s="23">
        <v>7.6</v>
      </c>
      <c r="F112" s="24">
        <f t="shared" si="1"/>
        <v>45.6</v>
      </c>
    </row>
    <row r="113" s="2" customFormat="1" ht="10" customHeight="1" spans="1:6">
      <c r="A113" s="23">
        <v>111</v>
      </c>
      <c r="B113" s="23" t="s">
        <v>115</v>
      </c>
      <c r="C113" s="23" t="s">
        <v>55</v>
      </c>
      <c r="D113" s="23">
        <v>6</v>
      </c>
      <c r="E113" s="23">
        <v>7.6</v>
      </c>
      <c r="F113" s="24">
        <f t="shared" si="1"/>
        <v>45.6</v>
      </c>
    </row>
    <row r="114" s="2" customFormat="1" ht="10" customHeight="1" spans="1:6">
      <c r="A114" s="23">
        <v>112</v>
      </c>
      <c r="B114" s="23" t="s">
        <v>116</v>
      </c>
      <c r="C114" s="23" t="s">
        <v>55</v>
      </c>
      <c r="D114" s="23">
        <v>6</v>
      </c>
      <c r="E114" s="23">
        <v>7.6</v>
      </c>
      <c r="F114" s="24">
        <f t="shared" si="1"/>
        <v>45.6</v>
      </c>
    </row>
    <row r="115" s="2" customFormat="1" ht="10" customHeight="1" spans="1:6">
      <c r="A115" s="23">
        <v>113</v>
      </c>
      <c r="B115" s="23" t="s">
        <v>117</v>
      </c>
      <c r="C115" s="23" t="s">
        <v>55</v>
      </c>
      <c r="D115" s="23">
        <v>6</v>
      </c>
      <c r="E115" s="23">
        <v>7.6</v>
      </c>
      <c r="F115" s="24">
        <f t="shared" si="1"/>
        <v>45.6</v>
      </c>
    </row>
    <row r="116" s="2" customFormat="1" ht="10" customHeight="1" spans="1:6">
      <c r="A116" s="23">
        <v>114</v>
      </c>
      <c r="B116" s="23" t="s">
        <v>118</v>
      </c>
      <c r="C116" s="23" t="s">
        <v>55</v>
      </c>
      <c r="D116" s="23">
        <v>6</v>
      </c>
      <c r="E116" s="23">
        <v>7.6</v>
      </c>
      <c r="F116" s="24">
        <f t="shared" si="1"/>
        <v>45.6</v>
      </c>
    </row>
    <row r="117" s="2" customFormat="1" ht="10" customHeight="1" spans="1:6">
      <c r="A117" s="23">
        <v>115</v>
      </c>
      <c r="B117" s="23" t="s">
        <v>119</v>
      </c>
      <c r="C117" s="23" t="s">
        <v>55</v>
      </c>
      <c r="D117" s="23">
        <v>6</v>
      </c>
      <c r="E117" s="23">
        <v>7.6</v>
      </c>
      <c r="F117" s="24">
        <f t="shared" si="1"/>
        <v>45.6</v>
      </c>
    </row>
    <row r="118" s="2" customFormat="1" ht="10" customHeight="1" spans="1:6">
      <c r="A118" s="23">
        <v>116</v>
      </c>
      <c r="B118" s="23" t="s">
        <v>120</v>
      </c>
      <c r="C118" s="23" t="s">
        <v>55</v>
      </c>
      <c r="D118" s="23">
        <v>6</v>
      </c>
      <c r="E118" s="23">
        <v>7.6</v>
      </c>
      <c r="F118" s="24">
        <f t="shared" si="1"/>
        <v>45.6</v>
      </c>
    </row>
    <row r="119" s="2" customFormat="1" ht="10" customHeight="1" spans="1:6">
      <c r="A119" s="23">
        <v>117</v>
      </c>
      <c r="B119" s="23" t="s">
        <v>121</v>
      </c>
      <c r="C119" s="23" t="s">
        <v>55</v>
      </c>
      <c r="D119" s="23">
        <v>6</v>
      </c>
      <c r="E119" s="23">
        <v>7.6</v>
      </c>
      <c r="F119" s="24">
        <f t="shared" si="1"/>
        <v>45.6</v>
      </c>
    </row>
    <row r="120" s="2" customFormat="1" ht="10" customHeight="1" spans="1:6">
      <c r="A120" s="23">
        <v>118</v>
      </c>
      <c r="B120" s="23" t="s">
        <v>122</v>
      </c>
      <c r="C120" s="23" t="s">
        <v>55</v>
      </c>
      <c r="D120" s="23">
        <v>6</v>
      </c>
      <c r="E120" s="23">
        <v>7.6</v>
      </c>
      <c r="F120" s="24">
        <f t="shared" si="1"/>
        <v>45.6</v>
      </c>
    </row>
    <row r="121" s="2" customFormat="1" ht="10" customHeight="1" spans="1:6">
      <c r="A121" s="23">
        <v>119</v>
      </c>
      <c r="B121" s="23" t="s">
        <v>123</v>
      </c>
      <c r="C121" s="23" t="s">
        <v>55</v>
      </c>
      <c r="D121" s="23">
        <v>6</v>
      </c>
      <c r="E121" s="23">
        <v>7.6</v>
      </c>
      <c r="F121" s="24">
        <f t="shared" si="1"/>
        <v>45.6</v>
      </c>
    </row>
    <row r="122" s="2" customFormat="1" ht="10" customHeight="1" spans="1:6">
      <c r="A122" s="23">
        <v>120</v>
      </c>
      <c r="B122" s="23" t="s">
        <v>124</v>
      </c>
      <c r="C122" s="23" t="s">
        <v>55</v>
      </c>
      <c r="D122" s="23">
        <v>6</v>
      </c>
      <c r="E122" s="23">
        <v>7.6</v>
      </c>
      <c r="F122" s="24">
        <f t="shared" si="1"/>
        <v>45.6</v>
      </c>
    </row>
    <row r="123" s="2" customFormat="1" ht="10" customHeight="1" spans="1:6">
      <c r="A123" s="23">
        <v>121</v>
      </c>
      <c r="B123" s="23" t="s">
        <v>125</v>
      </c>
      <c r="C123" s="23" t="s">
        <v>55</v>
      </c>
      <c r="D123" s="23">
        <v>6</v>
      </c>
      <c r="E123" s="23">
        <v>7.6</v>
      </c>
      <c r="F123" s="24">
        <f t="shared" si="1"/>
        <v>45.6</v>
      </c>
    </row>
    <row r="124" s="2" customFormat="1" ht="10" customHeight="1" spans="1:6">
      <c r="A124" s="23">
        <v>122</v>
      </c>
      <c r="B124" s="23" t="s">
        <v>126</v>
      </c>
      <c r="C124" s="23" t="s">
        <v>55</v>
      </c>
      <c r="D124" s="23">
        <v>6</v>
      </c>
      <c r="E124" s="23">
        <v>7.6</v>
      </c>
      <c r="F124" s="24">
        <f t="shared" si="1"/>
        <v>45.6</v>
      </c>
    </row>
    <row r="125" s="2" customFormat="1" ht="10" customHeight="1" spans="1:6">
      <c r="A125" s="23">
        <v>123</v>
      </c>
      <c r="B125" s="23" t="s">
        <v>127</v>
      </c>
      <c r="C125" s="23" t="s">
        <v>55</v>
      </c>
      <c r="D125" s="23">
        <v>6</v>
      </c>
      <c r="E125" s="23">
        <v>7.6</v>
      </c>
      <c r="F125" s="24">
        <f t="shared" si="1"/>
        <v>45.6</v>
      </c>
    </row>
    <row r="126" s="2" customFormat="1" ht="10" customHeight="1" spans="1:6">
      <c r="A126" s="23">
        <v>124</v>
      </c>
      <c r="B126" s="23" t="s">
        <v>128</v>
      </c>
      <c r="C126" s="23" t="s">
        <v>55</v>
      </c>
      <c r="D126" s="23">
        <v>6</v>
      </c>
      <c r="E126" s="23">
        <v>7.6</v>
      </c>
      <c r="F126" s="24">
        <f t="shared" si="1"/>
        <v>45.6</v>
      </c>
    </row>
    <row r="127" s="2" customFormat="1" ht="10" customHeight="1" spans="1:6">
      <c r="A127" s="23">
        <v>125</v>
      </c>
      <c r="B127" s="23" t="s">
        <v>34</v>
      </c>
      <c r="C127" s="23" t="s">
        <v>55</v>
      </c>
      <c r="D127" s="23">
        <v>6</v>
      </c>
      <c r="E127" s="23">
        <v>7.6</v>
      </c>
      <c r="F127" s="24">
        <f t="shared" si="1"/>
        <v>45.6</v>
      </c>
    </row>
    <row r="128" s="2" customFormat="1" ht="10" customHeight="1" spans="1:6">
      <c r="A128" s="23">
        <v>126</v>
      </c>
      <c r="B128" s="23" t="s">
        <v>129</v>
      </c>
      <c r="C128" s="23" t="s">
        <v>55</v>
      </c>
      <c r="D128" s="23">
        <v>6</v>
      </c>
      <c r="E128" s="23">
        <v>7.6</v>
      </c>
      <c r="F128" s="24">
        <f t="shared" si="1"/>
        <v>45.6</v>
      </c>
    </row>
    <row r="129" s="2" customFormat="1" ht="10" customHeight="1" spans="1:6">
      <c r="A129" s="23">
        <v>127</v>
      </c>
      <c r="B129" s="23" t="s">
        <v>130</v>
      </c>
      <c r="C129" s="23" t="s">
        <v>55</v>
      </c>
      <c r="D129" s="23">
        <v>6</v>
      </c>
      <c r="E129" s="23">
        <v>7.6</v>
      </c>
      <c r="F129" s="24">
        <f t="shared" si="1"/>
        <v>45.6</v>
      </c>
    </row>
    <row r="130" s="2" customFormat="1" ht="10" customHeight="1" spans="1:6">
      <c r="A130" s="23">
        <v>128</v>
      </c>
      <c r="B130" s="23" t="s">
        <v>131</v>
      </c>
      <c r="C130" s="23" t="s">
        <v>55</v>
      </c>
      <c r="D130" s="23">
        <v>6</v>
      </c>
      <c r="E130" s="23">
        <v>7.6</v>
      </c>
      <c r="F130" s="24">
        <f t="shared" si="1"/>
        <v>45.6</v>
      </c>
    </row>
    <row r="131" s="2" customFormat="1" ht="10" customHeight="1" spans="1:6">
      <c r="A131" s="23">
        <v>129</v>
      </c>
      <c r="B131" s="23" t="s">
        <v>132</v>
      </c>
      <c r="C131" s="23" t="s">
        <v>55</v>
      </c>
      <c r="D131" s="23">
        <v>6</v>
      </c>
      <c r="E131" s="23">
        <v>7.6</v>
      </c>
      <c r="F131" s="24">
        <f t="shared" si="1"/>
        <v>45.6</v>
      </c>
    </row>
    <row r="132" s="2" customFormat="1" ht="10" customHeight="1" spans="1:6">
      <c r="A132" s="23">
        <v>130</v>
      </c>
      <c r="B132" s="23" t="s">
        <v>133</v>
      </c>
      <c r="C132" s="23" t="s">
        <v>55</v>
      </c>
      <c r="D132" s="23">
        <v>6</v>
      </c>
      <c r="E132" s="23">
        <v>7.6</v>
      </c>
      <c r="F132" s="24">
        <f t="shared" ref="F132:F195" si="2">E132*D132</f>
        <v>45.6</v>
      </c>
    </row>
    <row r="133" s="2" customFormat="1" ht="10" customHeight="1" spans="1:6">
      <c r="A133" s="23">
        <v>131</v>
      </c>
      <c r="B133" s="23" t="s">
        <v>134</v>
      </c>
      <c r="C133" s="23" t="s">
        <v>55</v>
      </c>
      <c r="D133" s="23">
        <v>6</v>
      </c>
      <c r="E133" s="23">
        <v>7.6</v>
      </c>
      <c r="F133" s="24">
        <f t="shared" si="2"/>
        <v>45.6</v>
      </c>
    </row>
    <row r="134" s="2" customFormat="1" ht="10" customHeight="1" spans="1:6">
      <c r="A134" s="23">
        <v>132</v>
      </c>
      <c r="B134" s="23" t="s">
        <v>135</v>
      </c>
      <c r="C134" s="23" t="s">
        <v>55</v>
      </c>
      <c r="D134" s="23">
        <v>6</v>
      </c>
      <c r="E134" s="23">
        <v>7.6</v>
      </c>
      <c r="F134" s="24">
        <f t="shared" si="2"/>
        <v>45.6</v>
      </c>
    </row>
    <row r="135" s="2" customFormat="1" ht="10" customHeight="1" spans="1:6">
      <c r="A135" s="23">
        <v>133</v>
      </c>
      <c r="B135" s="23" t="s">
        <v>136</v>
      </c>
      <c r="C135" s="23" t="s">
        <v>55</v>
      </c>
      <c r="D135" s="23">
        <v>6</v>
      </c>
      <c r="E135" s="23">
        <v>7.6</v>
      </c>
      <c r="F135" s="24">
        <f t="shared" si="2"/>
        <v>45.6</v>
      </c>
    </row>
    <row r="136" s="2" customFormat="1" ht="10" customHeight="1" spans="1:6">
      <c r="A136" s="23">
        <v>134</v>
      </c>
      <c r="B136" s="23" t="s">
        <v>137</v>
      </c>
      <c r="C136" s="23" t="s">
        <v>55</v>
      </c>
      <c r="D136" s="23">
        <v>6</v>
      </c>
      <c r="E136" s="23">
        <v>7.6</v>
      </c>
      <c r="F136" s="24">
        <f t="shared" si="2"/>
        <v>45.6</v>
      </c>
    </row>
    <row r="137" s="2" customFormat="1" ht="10" customHeight="1" spans="1:6">
      <c r="A137" s="23">
        <v>135</v>
      </c>
      <c r="B137" s="23" t="s">
        <v>138</v>
      </c>
      <c r="C137" s="23" t="s">
        <v>8</v>
      </c>
      <c r="D137" s="23">
        <v>6</v>
      </c>
      <c r="E137" s="23">
        <v>7.6</v>
      </c>
      <c r="F137" s="24">
        <f t="shared" si="2"/>
        <v>45.6</v>
      </c>
    </row>
    <row r="138" s="2" customFormat="1" ht="10" customHeight="1" spans="1:6">
      <c r="A138" s="23">
        <v>136</v>
      </c>
      <c r="B138" s="23" t="s">
        <v>139</v>
      </c>
      <c r="C138" s="23" t="s">
        <v>55</v>
      </c>
      <c r="D138" s="23">
        <v>6</v>
      </c>
      <c r="E138" s="23">
        <v>7.6</v>
      </c>
      <c r="F138" s="24">
        <f t="shared" si="2"/>
        <v>45.6</v>
      </c>
    </row>
    <row r="139" s="2" customFormat="1" ht="10" customHeight="1" spans="1:6">
      <c r="A139" s="23">
        <v>137</v>
      </c>
      <c r="B139" s="26" t="s">
        <v>140</v>
      </c>
      <c r="C139" s="26" t="s">
        <v>141</v>
      </c>
      <c r="D139" s="26">
        <v>6</v>
      </c>
      <c r="E139" s="23">
        <v>7.6</v>
      </c>
      <c r="F139" s="24">
        <f t="shared" si="2"/>
        <v>45.6</v>
      </c>
    </row>
    <row r="140" s="2" customFormat="1" ht="10" customHeight="1" spans="1:6">
      <c r="A140" s="23">
        <v>138</v>
      </c>
      <c r="B140" s="23" t="s">
        <v>142</v>
      </c>
      <c r="C140" s="23" t="s">
        <v>141</v>
      </c>
      <c r="D140" s="23">
        <v>6</v>
      </c>
      <c r="E140" s="23">
        <v>7.6</v>
      </c>
      <c r="F140" s="24">
        <f t="shared" si="2"/>
        <v>45.6</v>
      </c>
    </row>
    <row r="141" s="2" customFormat="1" ht="10" customHeight="1" spans="1:6">
      <c r="A141" s="23">
        <v>139</v>
      </c>
      <c r="B141" s="23" t="s">
        <v>143</v>
      </c>
      <c r="C141" s="23" t="s">
        <v>141</v>
      </c>
      <c r="D141" s="23">
        <v>6</v>
      </c>
      <c r="E141" s="23">
        <v>7.6</v>
      </c>
      <c r="F141" s="24">
        <f t="shared" si="2"/>
        <v>45.6</v>
      </c>
    </row>
    <row r="142" s="2" customFormat="1" ht="10" customHeight="1" spans="1:6">
      <c r="A142" s="23">
        <v>140</v>
      </c>
      <c r="B142" s="23" t="s">
        <v>144</v>
      </c>
      <c r="C142" s="23" t="s">
        <v>141</v>
      </c>
      <c r="D142" s="23">
        <v>6</v>
      </c>
      <c r="E142" s="23">
        <v>7.6</v>
      </c>
      <c r="F142" s="24">
        <f t="shared" si="2"/>
        <v>45.6</v>
      </c>
    </row>
    <row r="143" s="2" customFormat="1" ht="10" customHeight="1" spans="1:6">
      <c r="A143" s="23">
        <v>141</v>
      </c>
      <c r="B143" s="23" t="s">
        <v>145</v>
      </c>
      <c r="C143" s="23" t="s">
        <v>141</v>
      </c>
      <c r="D143" s="23">
        <v>6</v>
      </c>
      <c r="E143" s="23">
        <v>7.6</v>
      </c>
      <c r="F143" s="24">
        <f t="shared" si="2"/>
        <v>45.6</v>
      </c>
    </row>
    <row r="144" s="2" customFormat="1" ht="10" customHeight="1" spans="1:6">
      <c r="A144" s="23">
        <v>142</v>
      </c>
      <c r="B144" s="23" t="s">
        <v>146</v>
      </c>
      <c r="C144" s="23" t="s">
        <v>141</v>
      </c>
      <c r="D144" s="23">
        <v>6</v>
      </c>
      <c r="E144" s="23">
        <v>7.6</v>
      </c>
      <c r="F144" s="24">
        <f t="shared" si="2"/>
        <v>45.6</v>
      </c>
    </row>
    <row r="145" s="2" customFormat="1" ht="10" customHeight="1" spans="1:6">
      <c r="A145" s="23">
        <v>143</v>
      </c>
      <c r="B145" s="23" t="s">
        <v>147</v>
      </c>
      <c r="C145" s="23" t="s">
        <v>141</v>
      </c>
      <c r="D145" s="23">
        <v>6</v>
      </c>
      <c r="E145" s="23">
        <v>7.6</v>
      </c>
      <c r="F145" s="24">
        <f t="shared" si="2"/>
        <v>45.6</v>
      </c>
    </row>
    <row r="146" s="2" customFormat="1" ht="10" customHeight="1" spans="1:6">
      <c r="A146" s="23">
        <v>144</v>
      </c>
      <c r="B146" s="23" t="s">
        <v>148</v>
      </c>
      <c r="C146" s="23" t="s">
        <v>141</v>
      </c>
      <c r="D146" s="23">
        <v>6</v>
      </c>
      <c r="E146" s="23">
        <v>7.6</v>
      </c>
      <c r="F146" s="24">
        <f t="shared" si="2"/>
        <v>45.6</v>
      </c>
    </row>
    <row r="147" s="2" customFormat="1" ht="10" customHeight="1" spans="1:6">
      <c r="A147" s="23">
        <v>145</v>
      </c>
      <c r="B147" s="23" t="s">
        <v>149</v>
      </c>
      <c r="C147" s="23" t="s">
        <v>141</v>
      </c>
      <c r="D147" s="23">
        <v>6</v>
      </c>
      <c r="E147" s="23">
        <v>7.6</v>
      </c>
      <c r="F147" s="24">
        <f t="shared" si="2"/>
        <v>45.6</v>
      </c>
    </row>
    <row r="148" s="2" customFormat="1" ht="10" customHeight="1" spans="1:6">
      <c r="A148" s="23">
        <v>146</v>
      </c>
      <c r="B148" s="23" t="s">
        <v>150</v>
      </c>
      <c r="C148" s="23" t="s">
        <v>141</v>
      </c>
      <c r="D148" s="23">
        <v>6</v>
      </c>
      <c r="E148" s="23">
        <v>7.6</v>
      </c>
      <c r="F148" s="24">
        <f t="shared" si="2"/>
        <v>45.6</v>
      </c>
    </row>
    <row r="149" s="2" customFormat="1" ht="10" customHeight="1" spans="1:6">
      <c r="A149" s="23">
        <v>147</v>
      </c>
      <c r="B149" s="23" t="s">
        <v>151</v>
      </c>
      <c r="C149" s="23" t="s">
        <v>141</v>
      </c>
      <c r="D149" s="23">
        <v>6</v>
      </c>
      <c r="E149" s="23">
        <v>7.6</v>
      </c>
      <c r="F149" s="24">
        <f t="shared" si="2"/>
        <v>45.6</v>
      </c>
    </row>
    <row r="150" s="2" customFormat="1" ht="10" customHeight="1" spans="1:6">
      <c r="A150" s="23">
        <v>148</v>
      </c>
      <c r="B150" s="23" t="s">
        <v>152</v>
      </c>
      <c r="C150" s="23" t="s">
        <v>141</v>
      </c>
      <c r="D150" s="23">
        <v>6</v>
      </c>
      <c r="E150" s="23">
        <v>7.6</v>
      </c>
      <c r="F150" s="24">
        <f t="shared" si="2"/>
        <v>45.6</v>
      </c>
    </row>
    <row r="151" s="2" customFormat="1" ht="10" customHeight="1" spans="1:6">
      <c r="A151" s="23">
        <v>149</v>
      </c>
      <c r="B151" s="23" t="s">
        <v>153</v>
      </c>
      <c r="C151" s="23" t="s">
        <v>141</v>
      </c>
      <c r="D151" s="23">
        <v>6</v>
      </c>
      <c r="E151" s="23">
        <v>7.6</v>
      </c>
      <c r="F151" s="24">
        <f t="shared" si="2"/>
        <v>45.6</v>
      </c>
    </row>
    <row r="152" s="2" customFormat="1" ht="10" customHeight="1" spans="1:6">
      <c r="A152" s="23">
        <v>150</v>
      </c>
      <c r="B152" s="23" t="s">
        <v>154</v>
      </c>
      <c r="C152" s="23" t="s">
        <v>141</v>
      </c>
      <c r="D152" s="23">
        <v>6</v>
      </c>
      <c r="E152" s="23">
        <v>7.6</v>
      </c>
      <c r="F152" s="24">
        <f t="shared" si="2"/>
        <v>45.6</v>
      </c>
    </row>
    <row r="153" s="2" customFormat="1" ht="10" customHeight="1" spans="1:6">
      <c r="A153" s="23">
        <v>151</v>
      </c>
      <c r="B153" s="23" t="s">
        <v>155</v>
      </c>
      <c r="C153" s="23" t="s">
        <v>141</v>
      </c>
      <c r="D153" s="23">
        <v>6</v>
      </c>
      <c r="E153" s="23">
        <v>7.6</v>
      </c>
      <c r="F153" s="24">
        <f t="shared" si="2"/>
        <v>45.6</v>
      </c>
    </row>
    <row r="154" s="2" customFormat="1" ht="10" customHeight="1" spans="1:6">
      <c r="A154" s="23">
        <v>152</v>
      </c>
      <c r="B154" s="23" t="s">
        <v>156</v>
      </c>
      <c r="C154" s="23" t="s">
        <v>141</v>
      </c>
      <c r="D154" s="23">
        <v>13</v>
      </c>
      <c r="E154" s="23">
        <v>7.6</v>
      </c>
      <c r="F154" s="24">
        <f t="shared" si="2"/>
        <v>98.8</v>
      </c>
    </row>
    <row r="155" s="2" customFormat="1" ht="10" customHeight="1" spans="1:6">
      <c r="A155" s="23">
        <v>153</v>
      </c>
      <c r="B155" s="23" t="s">
        <v>157</v>
      </c>
      <c r="C155" s="23" t="s">
        <v>141</v>
      </c>
      <c r="D155" s="23">
        <v>6</v>
      </c>
      <c r="E155" s="23">
        <v>7.6</v>
      </c>
      <c r="F155" s="24">
        <f t="shared" si="2"/>
        <v>45.6</v>
      </c>
    </row>
    <row r="156" s="2" customFormat="1" ht="10" customHeight="1" spans="1:6">
      <c r="A156" s="23">
        <v>154</v>
      </c>
      <c r="B156" s="23" t="s">
        <v>158</v>
      </c>
      <c r="C156" s="23" t="s">
        <v>141</v>
      </c>
      <c r="D156" s="23">
        <v>6</v>
      </c>
      <c r="E156" s="23">
        <v>7.6</v>
      </c>
      <c r="F156" s="24">
        <f t="shared" si="2"/>
        <v>45.6</v>
      </c>
    </row>
    <row r="157" s="2" customFormat="1" ht="10" customHeight="1" spans="1:6">
      <c r="A157" s="23">
        <v>155</v>
      </c>
      <c r="B157" s="23" t="s">
        <v>159</v>
      </c>
      <c r="C157" s="23" t="s">
        <v>141</v>
      </c>
      <c r="D157" s="23">
        <v>6</v>
      </c>
      <c r="E157" s="23">
        <v>7.6</v>
      </c>
      <c r="F157" s="24">
        <f t="shared" si="2"/>
        <v>45.6</v>
      </c>
    </row>
    <row r="158" s="2" customFormat="1" ht="10" customHeight="1" spans="1:6">
      <c r="A158" s="23">
        <v>156</v>
      </c>
      <c r="B158" s="23" t="s">
        <v>160</v>
      </c>
      <c r="C158" s="23" t="s">
        <v>141</v>
      </c>
      <c r="D158" s="23">
        <v>6</v>
      </c>
      <c r="E158" s="23">
        <v>7.6</v>
      </c>
      <c r="F158" s="24">
        <f t="shared" si="2"/>
        <v>45.6</v>
      </c>
    </row>
    <row r="159" s="2" customFormat="1" ht="10" customHeight="1" spans="1:6">
      <c r="A159" s="23">
        <v>157</v>
      </c>
      <c r="B159" s="23" t="s">
        <v>161</v>
      </c>
      <c r="C159" s="23" t="s">
        <v>141</v>
      </c>
      <c r="D159" s="23">
        <v>6</v>
      </c>
      <c r="E159" s="23">
        <v>7.6</v>
      </c>
      <c r="F159" s="24">
        <f t="shared" si="2"/>
        <v>45.6</v>
      </c>
    </row>
    <row r="160" s="2" customFormat="1" ht="10" customHeight="1" spans="1:6">
      <c r="A160" s="23">
        <v>158</v>
      </c>
      <c r="B160" s="23" t="s">
        <v>162</v>
      </c>
      <c r="C160" s="23" t="s">
        <v>141</v>
      </c>
      <c r="D160" s="23">
        <v>6</v>
      </c>
      <c r="E160" s="23">
        <v>7.6</v>
      </c>
      <c r="F160" s="24">
        <f t="shared" si="2"/>
        <v>45.6</v>
      </c>
    </row>
    <row r="161" s="2" customFormat="1" ht="10" customHeight="1" spans="1:6">
      <c r="A161" s="23">
        <v>159</v>
      </c>
      <c r="B161" s="23" t="s">
        <v>163</v>
      </c>
      <c r="C161" s="23" t="s">
        <v>141</v>
      </c>
      <c r="D161" s="23">
        <v>6</v>
      </c>
      <c r="E161" s="23">
        <v>7.6</v>
      </c>
      <c r="F161" s="24">
        <f t="shared" si="2"/>
        <v>45.6</v>
      </c>
    </row>
    <row r="162" s="2" customFormat="1" ht="10" customHeight="1" spans="1:6">
      <c r="A162" s="23">
        <v>160</v>
      </c>
      <c r="B162" s="23" t="s">
        <v>164</v>
      </c>
      <c r="C162" s="23" t="s">
        <v>141</v>
      </c>
      <c r="D162" s="23">
        <v>6</v>
      </c>
      <c r="E162" s="23">
        <v>7.6</v>
      </c>
      <c r="F162" s="24">
        <f t="shared" si="2"/>
        <v>45.6</v>
      </c>
    </row>
    <row r="163" s="2" customFormat="1" ht="10" customHeight="1" spans="1:6">
      <c r="A163" s="23">
        <v>161</v>
      </c>
      <c r="B163" s="23" t="s">
        <v>165</v>
      </c>
      <c r="C163" s="23" t="s">
        <v>141</v>
      </c>
      <c r="D163" s="23">
        <v>6</v>
      </c>
      <c r="E163" s="23">
        <v>7.6</v>
      </c>
      <c r="F163" s="24">
        <f t="shared" si="2"/>
        <v>45.6</v>
      </c>
    </row>
    <row r="164" s="2" customFormat="1" ht="10" customHeight="1" spans="1:6">
      <c r="A164" s="23">
        <v>162</v>
      </c>
      <c r="B164" s="23" t="s">
        <v>166</v>
      </c>
      <c r="C164" s="23" t="s">
        <v>141</v>
      </c>
      <c r="D164" s="23">
        <v>6</v>
      </c>
      <c r="E164" s="23">
        <v>7.6</v>
      </c>
      <c r="F164" s="24">
        <f t="shared" si="2"/>
        <v>45.6</v>
      </c>
    </row>
    <row r="165" s="2" customFormat="1" ht="10" customHeight="1" spans="1:6">
      <c r="A165" s="23">
        <v>163</v>
      </c>
      <c r="B165" s="23" t="s">
        <v>167</v>
      </c>
      <c r="C165" s="23" t="s">
        <v>141</v>
      </c>
      <c r="D165" s="23">
        <v>6</v>
      </c>
      <c r="E165" s="23">
        <v>7.6</v>
      </c>
      <c r="F165" s="24">
        <f t="shared" si="2"/>
        <v>45.6</v>
      </c>
    </row>
    <row r="166" s="2" customFormat="1" ht="10" customHeight="1" spans="1:6">
      <c r="A166" s="23">
        <v>164</v>
      </c>
      <c r="B166" s="23" t="s">
        <v>148</v>
      </c>
      <c r="C166" s="23" t="s">
        <v>141</v>
      </c>
      <c r="D166" s="23">
        <v>6</v>
      </c>
      <c r="E166" s="23">
        <v>7.6</v>
      </c>
      <c r="F166" s="24">
        <f t="shared" si="2"/>
        <v>45.6</v>
      </c>
    </row>
    <row r="167" s="2" customFormat="1" ht="10" customHeight="1" spans="1:6">
      <c r="A167" s="23">
        <v>165</v>
      </c>
      <c r="B167" s="23" t="s">
        <v>168</v>
      </c>
      <c r="C167" s="23" t="s">
        <v>141</v>
      </c>
      <c r="D167" s="23">
        <v>6</v>
      </c>
      <c r="E167" s="23">
        <v>7.6</v>
      </c>
      <c r="F167" s="24">
        <f t="shared" si="2"/>
        <v>45.6</v>
      </c>
    </row>
    <row r="168" s="2" customFormat="1" ht="10" customHeight="1" spans="1:6">
      <c r="A168" s="23">
        <v>166</v>
      </c>
      <c r="B168" s="23" t="s">
        <v>169</v>
      </c>
      <c r="C168" s="23" t="s">
        <v>141</v>
      </c>
      <c r="D168" s="23">
        <v>6</v>
      </c>
      <c r="E168" s="23">
        <v>7.6</v>
      </c>
      <c r="F168" s="24">
        <f t="shared" si="2"/>
        <v>45.6</v>
      </c>
    </row>
    <row r="169" s="2" customFormat="1" ht="10" customHeight="1" spans="1:6">
      <c r="A169" s="23">
        <v>167</v>
      </c>
      <c r="B169" s="23" t="s">
        <v>170</v>
      </c>
      <c r="C169" s="23" t="s">
        <v>141</v>
      </c>
      <c r="D169" s="23">
        <v>6</v>
      </c>
      <c r="E169" s="23">
        <v>7.6</v>
      </c>
      <c r="F169" s="24">
        <f t="shared" si="2"/>
        <v>45.6</v>
      </c>
    </row>
    <row r="170" s="2" customFormat="1" ht="10" customHeight="1" spans="1:6">
      <c r="A170" s="23">
        <v>168</v>
      </c>
      <c r="B170" s="23" t="s">
        <v>171</v>
      </c>
      <c r="C170" s="23" t="s">
        <v>141</v>
      </c>
      <c r="D170" s="23">
        <v>6</v>
      </c>
      <c r="E170" s="23">
        <v>7.6</v>
      </c>
      <c r="F170" s="24">
        <f t="shared" si="2"/>
        <v>45.6</v>
      </c>
    </row>
    <row r="171" s="2" customFormat="1" ht="10" customHeight="1" spans="1:6">
      <c r="A171" s="23">
        <v>169</v>
      </c>
      <c r="B171" s="23" t="s">
        <v>172</v>
      </c>
      <c r="C171" s="23" t="s">
        <v>141</v>
      </c>
      <c r="D171" s="23">
        <v>6</v>
      </c>
      <c r="E171" s="23">
        <v>7.6</v>
      </c>
      <c r="F171" s="24">
        <f t="shared" si="2"/>
        <v>45.6</v>
      </c>
    </row>
    <row r="172" s="2" customFormat="1" ht="10" customHeight="1" spans="1:6">
      <c r="A172" s="23">
        <v>170</v>
      </c>
      <c r="B172" s="23" t="s">
        <v>173</v>
      </c>
      <c r="C172" s="23" t="s">
        <v>141</v>
      </c>
      <c r="D172" s="23">
        <v>6</v>
      </c>
      <c r="E172" s="23">
        <v>7.6</v>
      </c>
      <c r="F172" s="24">
        <f t="shared" si="2"/>
        <v>45.6</v>
      </c>
    </row>
    <row r="173" s="2" customFormat="1" ht="10" customHeight="1" spans="1:6">
      <c r="A173" s="23">
        <v>171</v>
      </c>
      <c r="B173" s="23" t="s">
        <v>174</v>
      </c>
      <c r="C173" s="23" t="s">
        <v>141</v>
      </c>
      <c r="D173" s="23">
        <v>6</v>
      </c>
      <c r="E173" s="23">
        <v>7.6</v>
      </c>
      <c r="F173" s="24">
        <f t="shared" si="2"/>
        <v>45.6</v>
      </c>
    </row>
    <row r="174" s="2" customFormat="1" ht="10" customHeight="1" spans="1:6">
      <c r="A174" s="23">
        <v>172</v>
      </c>
      <c r="B174" s="23" t="s">
        <v>175</v>
      </c>
      <c r="C174" s="23" t="s">
        <v>141</v>
      </c>
      <c r="D174" s="23">
        <v>6</v>
      </c>
      <c r="E174" s="23">
        <v>7.6</v>
      </c>
      <c r="F174" s="24">
        <f t="shared" si="2"/>
        <v>45.6</v>
      </c>
    </row>
    <row r="175" s="2" customFormat="1" ht="10" customHeight="1" spans="1:6">
      <c r="A175" s="23">
        <v>173</v>
      </c>
      <c r="B175" s="23" t="s">
        <v>176</v>
      </c>
      <c r="C175" s="23" t="s">
        <v>141</v>
      </c>
      <c r="D175" s="23">
        <v>6</v>
      </c>
      <c r="E175" s="23">
        <v>7.6</v>
      </c>
      <c r="F175" s="24">
        <f t="shared" si="2"/>
        <v>45.6</v>
      </c>
    </row>
    <row r="176" s="2" customFormat="1" ht="10" customHeight="1" spans="1:6">
      <c r="A176" s="23">
        <v>174</v>
      </c>
      <c r="B176" s="23" t="s">
        <v>177</v>
      </c>
      <c r="C176" s="23" t="s">
        <v>141</v>
      </c>
      <c r="D176" s="23">
        <v>6</v>
      </c>
      <c r="E176" s="23">
        <v>7.6</v>
      </c>
      <c r="F176" s="24">
        <f t="shared" si="2"/>
        <v>45.6</v>
      </c>
    </row>
    <row r="177" s="2" customFormat="1" ht="10" customHeight="1" spans="1:6">
      <c r="A177" s="23">
        <v>175</v>
      </c>
      <c r="B177" s="23" t="s">
        <v>178</v>
      </c>
      <c r="C177" s="23" t="s">
        <v>141</v>
      </c>
      <c r="D177" s="23">
        <v>6</v>
      </c>
      <c r="E177" s="23">
        <v>7.6</v>
      </c>
      <c r="F177" s="24">
        <f t="shared" si="2"/>
        <v>45.6</v>
      </c>
    </row>
    <row r="178" s="2" customFormat="1" ht="10" customHeight="1" spans="1:6">
      <c r="A178" s="23">
        <v>176</v>
      </c>
      <c r="B178" s="23" t="s">
        <v>179</v>
      </c>
      <c r="C178" s="23" t="s">
        <v>141</v>
      </c>
      <c r="D178" s="23">
        <v>6</v>
      </c>
      <c r="E178" s="23">
        <v>7.6</v>
      </c>
      <c r="F178" s="24">
        <f t="shared" si="2"/>
        <v>45.6</v>
      </c>
    </row>
    <row r="179" s="2" customFormat="1" ht="10" customHeight="1" spans="1:6">
      <c r="A179" s="23">
        <v>177</v>
      </c>
      <c r="B179" s="23" t="s">
        <v>180</v>
      </c>
      <c r="C179" s="23" t="s">
        <v>141</v>
      </c>
      <c r="D179" s="23">
        <v>6</v>
      </c>
      <c r="E179" s="23">
        <v>7.6</v>
      </c>
      <c r="F179" s="24">
        <f t="shared" si="2"/>
        <v>45.6</v>
      </c>
    </row>
    <row r="180" s="2" customFormat="1" ht="10" customHeight="1" spans="1:6">
      <c r="A180" s="23">
        <v>178</v>
      </c>
      <c r="B180" s="23" t="s">
        <v>181</v>
      </c>
      <c r="C180" s="23" t="s">
        <v>141</v>
      </c>
      <c r="D180" s="23">
        <v>6</v>
      </c>
      <c r="E180" s="23">
        <v>7.6</v>
      </c>
      <c r="F180" s="24">
        <f t="shared" si="2"/>
        <v>45.6</v>
      </c>
    </row>
    <row r="181" s="2" customFormat="1" ht="10" customHeight="1" spans="1:6">
      <c r="A181" s="23">
        <v>179</v>
      </c>
      <c r="B181" s="23" t="s">
        <v>182</v>
      </c>
      <c r="C181" s="23" t="s">
        <v>183</v>
      </c>
      <c r="D181" s="23">
        <v>42</v>
      </c>
      <c r="E181" s="23">
        <v>7.6</v>
      </c>
      <c r="F181" s="24">
        <f t="shared" si="2"/>
        <v>319.2</v>
      </c>
    </row>
    <row r="182" s="2" customFormat="1" ht="10" customHeight="1" spans="1:6">
      <c r="A182" s="23">
        <v>180</v>
      </c>
      <c r="B182" s="23" t="s">
        <v>184</v>
      </c>
      <c r="C182" s="23" t="s">
        <v>183</v>
      </c>
      <c r="D182" s="23">
        <v>40</v>
      </c>
      <c r="E182" s="23">
        <v>7.6</v>
      </c>
      <c r="F182" s="24">
        <f t="shared" si="2"/>
        <v>304</v>
      </c>
    </row>
    <row r="183" s="2" customFormat="1" ht="10" customHeight="1" spans="1:6">
      <c r="A183" s="23">
        <v>181</v>
      </c>
      <c r="B183" s="23" t="s">
        <v>185</v>
      </c>
      <c r="C183" s="23" t="s">
        <v>183</v>
      </c>
      <c r="D183" s="23">
        <v>40</v>
      </c>
      <c r="E183" s="23">
        <v>7.6</v>
      </c>
      <c r="F183" s="24">
        <f t="shared" si="2"/>
        <v>304</v>
      </c>
    </row>
    <row r="184" s="2" customFormat="1" ht="10" customHeight="1" spans="1:6">
      <c r="A184" s="23">
        <v>182</v>
      </c>
      <c r="B184" s="23" t="s">
        <v>178</v>
      </c>
      <c r="C184" s="23" t="s">
        <v>183</v>
      </c>
      <c r="D184" s="23">
        <v>40</v>
      </c>
      <c r="E184" s="23">
        <v>7.6</v>
      </c>
      <c r="F184" s="24">
        <f t="shared" si="2"/>
        <v>304</v>
      </c>
    </row>
    <row r="185" s="2" customFormat="1" ht="10" customHeight="1" spans="1:6">
      <c r="A185" s="23">
        <v>183</v>
      </c>
      <c r="B185" s="23" t="s">
        <v>186</v>
      </c>
      <c r="C185" s="23" t="s">
        <v>183</v>
      </c>
      <c r="D185" s="23">
        <v>40</v>
      </c>
      <c r="E185" s="23">
        <v>7.6</v>
      </c>
      <c r="F185" s="24">
        <f t="shared" si="2"/>
        <v>304</v>
      </c>
    </row>
    <row r="186" s="2" customFormat="1" ht="10" customHeight="1" spans="1:6">
      <c r="A186" s="23">
        <v>184</v>
      </c>
      <c r="B186" s="23" t="s">
        <v>187</v>
      </c>
      <c r="C186" s="23" t="s">
        <v>183</v>
      </c>
      <c r="D186" s="23">
        <v>40</v>
      </c>
      <c r="E186" s="23">
        <v>7.6</v>
      </c>
      <c r="F186" s="24">
        <f t="shared" si="2"/>
        <v>304</v>
      </c>
    </row>
    <row r="187" s="2" customFormat="1" ht="10" customHeight="1" spans="1:6">
      <c r="A187" s="23">
        <v>185</v>
      </c>
      <c r="B187" s="23" t="s">
        <v>188</v>
      </c>
      <c r="C187" s="23" t="s">
        <v>183</v>
      </c>
      <c r="D187" s="23">
        <v>40</v>
      </c>
      <c r="E187" s="23">
        <v>7.6</v>
      </c>
      <c r="F187" s="24">
        <f t="shared" si="2"/>
        <v>304</v>
      </c>
    </row>
    <row r="188" s="2" customFormat="1" ht="10" customHeight="1" spans="1:6">
      <c r="A188" s="23">
        <v>186</v>
      </c>
      <c r="B188" s="23" t="s">
        <v>189</v>
      </c>
      <c r="C188" s="23" t="s">
        <v>183</v>
      </c>
      <c r="D188" s="23">
        <v>40</v>
      </c>
      <c r="E188" s="23">
        <v>7.6</v>
      </c>
      <c r="F188" s="24">
        <f t="shared" si="2"/>
        <v>304</v>
      </c>
    </row>
    <row r="189" s="2" customFormat="1" ht="10" customHeight="1" spans="1:6">
      <c r="A189" s="23">
        <v>187</v>
      </c>
      <c r="B189" s="23" t="s">
        <v>190</v>
      </c>
      <c r="C189" s="23" t="s">
        <v>183</v>
      </c>
      <c r="D189" s="23">
        <v>40</v>
      </c>
      <c r="E189" s="23">
        <v>7.6</v>
      </c>
      <c r="F189" s="24">
        <f t="shared" si="2"/>
        <v>304</v>
      </c>
    </row>
    <row r="190" s="2" customFormat="1" ht="10" customHeight="1" spans="1:6">
      <c r="A190" s="23">
        <v>188</v>
      </c>
      <c r="B190" s="23" t="s">
        <v>191</v>
      </c>
      <c r="C190" s="23" t="s">
        <v>183</v>
      </c>
      <c r="D190" s="23">
        <v>40</v>
      </c>
      <c r="E190" s="23">
        <v>7.6</v>
      </c>
      <c r="F190" s="24">
        <f t="shared" si="2"/>
        <v>304</v>
      </c>
    </row>
    <row r="191" s="2" customFormat="1" ht="10" customHeight="1" spans="1:6">
      <c r="A191" s="23">
        <v>189</v>
      </c>
      <c r="B191" s="23" t="s">
        <v>192</v>
      </c>
      <c r="C191" s="23" t="s">
        <v>183</v>
      </c>
      <c r="D191" s="23">
        <v>40</v>
      </c>
      <c r="E191" s="23">
        <v>7.6</v>
      </c>
      <c r="F191" s="24">
        <f t="shared" si="2"/>
        <v>304</v>
      </c>
    </row>
    <row r="192" s="2" customFormat="1" ht="10" customHeight="1" spans="1:6">
      <c r="A192" s="23">
        <v>190</v>
      </c>
      <c r="B192" s="23" t="s">
        <v>193</v>
      </c>
      <c r="C192" s="23" t="s">
        <v>183</v>
      </c>
      <c r="D192" s="23">
        <v>40</v>
      </c>
      <c r="E192" s="23">
        <v>7.6</v>
      </c>
      <c r="F192" s="24">
        <f t="shared" si="2"/>
        <v>304</v>
      </c>
    </row>
    <row r="193" s="2" customFormat="1" ht="10" customHeight="1" spans="1:6">
      <c r="A193" s="23">
        <v>191</v>
      </c>
      <c r="B193" s="23" t="s">
        <v>194</v>
      </c>
      <c r="C193" s="23" t="s">
        <v>183</v>
      </c>
      <c r="D193" s="23">
        <v>40</v>
      </c>
      <c r="E193" s="23">
        <v>7.6</v>
      </c>
      <c r="F193" s="24">
        <f t="shared" si="2"/>
        <v>304</v>
      </c>
    </row>
    <row r="194" s="2" customFormat="1" ht="10" customHeight="1" spans="1:6">
      <c r="A194" s="23">
        <v>192</v>
      </c>
      <c r="B194" s="23" t="s">
        <v>195</v>
      </c>
      <c r="C194" s="23" t="s">
        <v>183</v>
      </c>
      <c r="D194" s="23">
        <v>40</v>
      </c>
      <c r="E194" s="23">
        <v>7.6</v>
      </c>
      <c r="F194" s="24">
        <f t="shared" si="2"/>
        <v>304</v>
      </c>
    </row>
    <row r="195" s="2" customFormat="1" ht="10" customHeight="1" spans="1:6">
      <c r="A195" s="23">
        <v>193</v>
      </c>
      <c r="B195" s="23" t="s">
        <v>196</v>
      </c>
      <c r="C195" s="23" t="s">
        <v>183</v>
      </c>
      <c r="D195" s="23">
        <v>40</v>
      </c>
      <c r="E195" s="23">
        <v>7.6</v>
      </c>
      <c r="F195" s="24">
        <f t="shared" si="2"/>
        <v>304</v>
      </c>
    </row>
    <row r="196" s="2" customFormat="1" ht="10" customHeight="1" spans="1:6">
      <c r="A196" s="23">
        <v>194</v>
      </c>
      <c r="B196" s="23" t="s">
        <v>197</v>
      </c>
      <c r="C196" s="23" t="s">
        <v>183</v>
      </c>
      <c r="D196" s="23">
        <v>40</v>
      </c>
      <c r="E196" s="23">
        <v>7.6</v>
      </c>
      <c r="F196" s="24">
        <f t="shared" ref="F196:F259" si="3">E196*D196</f>
        <v>304</v>
      </c>
    </row>
    <row r="197" s="2" customFormat="1" ht="10" customHeight="1" spans="1:6">
      <c r="A197" s="23">
        <v>195</v>
      </c>
      <c r="B197" s="23" t="s">
        <v>198</v>
      </c>
      <c r="C197" s="23" t="s">
        <v>183</v>
      </c>
      <c r="D197" s="23">
        <v>40</v>
      </c>
      <c r="E197" s="23">
        <v>7.6</v>
      </c>
      <c r="F197" s="24">
        <f t="shared" si="3"/>
        <v>304</v>
      </c>
    </row>
    <row r="198" s="2" customFormat="1" ht="10" customHeight="1" spans="1:6">
      <c r="A198" s="23">
        <v>196</v>
      </c>
      <c r="B198" s="23" t="s">
        <v>199</v>
      </c>
      <c r="C198" s="23" t="s">
        <v>183</v>
      </c>
      <c r="D198" s="23">
        <v>40</v>
      </c>
      <c r="E198" s="23">
        <v>7.6</v>
      </c>
      <c r="F198" s="24">
        <f t="shared" si="3"/>
        <v>304</v>
      </c>
    </row>
    <row r="199" s="2" customFormat="1" ht="10" customHeight="1" spans="1:6">
      <c r="A199" s="23">
        <v>197</v>
      </c>
      <c r="B199" s="23" t="s">
        <v>200</v>
      </c>
      <c r="C199" s="23" t="s">
        <v>183</v>
      </c>
      <c r="D199" s="23">
        <v>40</v>
      </c>
      <c r="E199" s="23">
        <v>7.6</v>
      </c>
      <c r="F199" s="24">
        <f t="shared" si="3"/>
        <v>304</v>
      </c>
    </row>
    <row r="200" s="2" customFormat="1" ht="10" customHeight="1" spans="1:6">
      <c r="A200" s="23">
        <v>198</v>
      </c>
      <c r="B200" s="23" t="s">
        <v>201</v>
      </c>
      <c r="C200" s="23" t="s">
        <v>183</v>
      </c>
      <c r="D200" s="23">
        <v>40</v>
      </c>
      <c r="E200" s="23">
        <v>7.6</v>
      </c>
      <c r="F200" s="24">
        <f t="shared" si="3"/>
        <v>304</v>
      </c>
    </row>
    <row r="201" s="2" customFormat="1" ht="10" customHeight="1" spans="1:6">
      <c r="A201" s="23">
        <v>199</v>
      </c>
      <c r="B201" s="23" t="s">
        <v>202</v>
      </c>
      <c r="C201" s="23" t="s">
        <v>183</v>
      </c>
      <c r="D201" s="23">
        <v>40</v>
      </c>
      <c r="E201" s="23">
        <v>7.6</v>
      </c>
      <c r="F201" s="24">
        <f t="shared" si="3"/>
        <v>304</v>
      </c>
    </row>
    <row r="202" s="2" customFormat="1" ht="10" customHeight="1" spans="1:6">
      <c r="A202" s="23">
        <v>200</v>
      </c>
      <c r="B202" s="23" t="s">
        <v>203</v>
      </c>
      <c r="C202" s="23" t="s">
        <v>183</v>
      </c>
      <c r="D202" s="23">
        <v>40</v>
      </c>
      <c r="E202" s="23">
        <v>7.6</v>
      </c>
      <c r="F202" s="24">
        <f t="shared" si="3"/>
        <v>304</v>
      </c>
    </row>
    <row r="203" s="2" customFormat="1" ht="10" customHeight="1" spans="1:6">
      <c r="A203" s="23">
        <v>201</v>
      </c>
      <c r="B203" s="23" t="s">
        <v>204</v>
      </c>
      <c r="C203" s="23" t="s">
        <v>183</v>
      </c>
      <c r="D203" s="23">
        <v>40</v>
      </c>
      <c r="E203" s="23">
        <v>7.6</v>
      </c>
      <c r="F203" s="24">
        <f t="shared" si="3"/>
        <v>304</v>
      </c>
    </row>
    <row r="204" s="2" customFormat="1" ht="10" customHeight="1" spans="1:6">
      <c r="A204" s="23">
        <v>202</v>
      </c>
      <c r="B204" s="23" t="s">
        <v>205</v>
      </c>
      <c r="C204" s="23" t="s">
        <v>183</v>
      </c>
      <c r="D204" s="23">
        <v>40</v>
      </c>
      <c r="E204" s="23">
        <v>7.6</v>
      </c>
      <c r="F204" s="24">
        <f t="shared" si="3"/>
        <v>304</v>
      </c>
    </row>
    <row r="205" s="2" customFormat="1" ht="10" customHeight="1" spans="1:6">
      <c r="A205" s="23">
        <v>203</v>
      </c>
      <c r="B205" s="23" t="s">
        <v>206</v>
      </c>
      <c r="C205" s="23" t="s">
        <v>183</v>
      </c>
      <c r="D205" s="23">
        <v>40</v>
      </c>
      <c r="E205" s="23">
        <v>7.6</v>
      </c>
      <c r="F205" s="24">
        <f t="shared" si="3"/>
        <v>304</v>
      </c>
    </row>
    <row r="206" s="2" customFormat="1" ht="10" customHeight="1" spans="1:6">
      <c r="A206" s="23">
        <v>204</v>
      </c>
      <c r="B206" s="23" t="s">
        <v>207</v>
      </c>
      <c r="C206" s="23" t="s">
        <v>183</v>
      </c>
      <c r="D206" s="23">
        <v>40</v>
      </c>
      <c r="E206" s="23">
        <v>7.6</v>
      </c>
      <c r="F206" s="24">
        <f t="shared" si="3"/>
        <v>304</v>
      </c>
    </row>
    <row r="207" s="2" customFormat="1" ht="10" customHeight="1" spans="1:6">
      <c r="A207" s="23">
        <v>205</v>
      </c>
      <c r="B207" s="23" t="s">
        <v>208</v>
      </c>
      <c r="C207" s="23" t="s">
        <v>183</v>
      </c>
      <c r="D207" s="23">
        <v>40</v>
      </c>
      <c r="E207" s="23">
        <v>7.6</v>
      </c>
      <c r="F207" s="24">
        <f t="shared" si="3"/>
        <v>304</v>
      </c>
    </row>
    <row r="208" s="2" customFormat="1" ht="10" customHeight="1" spans="1:6">
      <c r="A208" s="23">
        <v>206</v>
      </c>
      <c r="B208" s="23" t="s">
        <v>209</v>
      </c>
      <c r="C208" s="23" t="s">
        <v>183</v>
      </c>
      <c r="D208" s="23">
        <v>40</v>
      </c>
      <c r="E208" s="23">
        <v>7.6</v>
      </c>
      <c r="F208" s="24">
        <f t="shared" si="3"/>
        <v>304</v>
      </c>
    </row>
    <row r="209" s="2" customFormat="1" ht="10" customHeight="1" spans="1:6">
      <c r="A209" s="23">
        <v>207</v>
      </c>
      <c r="B209" s="23" t="s">
        <v>210</v>
      </c>
      <c r="C209" s="23" t="s">
        <v>183</v>
      </c>
      <c r="D209" s="23">
        <v>40</v>
      </c>
      <c r="E209" s="23">
        <v>7.6</v>
      </c>
      <c r="F209" s="24">
        <f t="shared" si="3"/>
        <v>304</v>
      </c>
    </row>
    <row r="210" s="2" customFormat="1" ht="10" customHeight="1" spans="1:6">
      <c r="A210" s="23">
        <v>208</v>
      </c>
      <c r="B210" s="23" t="s">
        <v>211</v>
      </c>
      <c r="C210" s="23" t="s">
        <v>183</v>
      </c>
      <c r="D210" s="23">
        <v>40</v>
      </c>
      <c r="E210" s="23">
        <v>7.6</v>
      </c>
      <c r="F210" s="24">
        <f t="shared" si="3"/>
        <v>304</v>
      </c>
    </row>
    <row r="211" s="2" customFormat="1" ht="10" customHeight="1" spans="1:6">
      <c r="A211" s="23">
        <v>209</v>
      </c>
      <c r="B211" s="23" t="s">
        <v>212</v>
      </c>
      <c r="C211" s="23" t="s">
        <v>183</v>
      </c>
      <c r="D211" s="23">
        <v>40</v>
      </c>
      <c r="E211" s="23">
        <v>7.6</v>
      </c>
      <c r="F211" s="24">
        <f t="shared" si="3"/>
        <v>304</v>
      </c>
    </row>
    <row r="212" s="2" customFormat="1" ht="10" customHeight="1" spans="1:6">
      <c r="A212" s="23">
        <v>210</v>
      </c>
      <c r="B212" s="23" t="s">
        <v>59</v>
      </c>
      <c r="C212" s="23" t="s">
        <v>183</v>
      </c>
      <c r="D212" s="23">
        <v>40</v>
      </c>
      <c r="E212" s="23">
        <v>7.6</v>
      </c>
      <c r="F212" s="24">
        <f t="shared" si="3"/>
        <v>304</v>
      </c>
    </row>
    <row r="213" s="2" customFormat="1" ht="10" customHeight="1" spans="1:6">
      <c r="A213" s="23">
        <v>211</v>
      </c>
      <c r="B213" s="23" t="s">
        <v>213</v>
      </c>
      <c r="C213" s="23" t="s">
        <v>183</v>
      </c>
      <c r="D213" s="23">
        <v>40</v>
      </c>
      <c r="E213" s="23">
        <v>7.6</v>
      </c>
      <c r="F213" s="24">
        <f t="shared" si="3"/>
        <v>304</v>
      </c>
    </row>
    <row r="214" s="2" customFormat="1" ht="10" customHeight="1" spans="1:6">
      <c r="A214" s="23">
        <v>212</v>
      </c>
      <c r="B214" s="23" t="s">
        <v>214</v>
      </c>
      <c r="C214" s="23" t="s">
        <v>183</v>
      </c>
      <c r="D214" s="23">
        <v>40</v>
      </c>
      <c r="E214" s="23">
        <v>7.6</v>
      </c>
      <c r="F214" s="24">
        <f t="shared" si="3"/>
        <v>304</v>
      </c>
    </row>
    <row r="215" s="2" customFormat="1" ht="10" customHeight="1" spans="1:6">
      <c r="A215" s="23">
        <v>213</v>
      </c>
      <c r="B215" s="23" t="s">
        <v>215</v>
      </c>
      <c r="C215" s="23" t="s">
        <v>183</v>
      </c>
      <c r="D215" s="23">
        <v>40</v>
      </c>
      <c r="E215" s="23">
        <v>7.6</v>
      </c>
      <c r="F215" s="24">
        <f t="shared" si="3"/>
        <v>304</v>
      </c>
    </row>
    <row r="216" s="2" customFormat="1" ht="10" customHeight="1" spans="1:6">
      <c r="A216" s="23">
        <v>214</v>
      </c>
      <c r="B216" s="23" t="s">
        <v>216</v>
      </c>
      <c r="C216" s="23" t="s">
        <v>183</v>
      </c>
      <c r="D216" s="23">
        <v>40</v>
      </c>
      <c r="E216" s="23">
        <v>7.6</v>
      </c>
      <c r="F216" s="24">
        <f t="shared" si="3"/>
        <v>304</v>
      </c>
    </row>
    <row r="217" s="2" customFormat="1" ht="10" customHeight="1" spans="1:6">
      <c r="A217" s="23">
        <v>215</v>
      </c>
      <c r="B217" s="23" t="s">
        <v>217</v>
      </c>
      <c r="C217" s="23" t="s">
        <v>183</v>
      </c>
      <c r="D217" s="23">
        <v>40</v>
      </c>
      <c r="E217" s="23">
        <v>7.6</v>
      </c>
      <c r="F217" s="24">
        <f t="shared" si="3"/>
        <v>304</v>
      </c>
    </row>
    <row r="218" s="2" customFormat="1" ht="10" customHeight="1" spans="1:6">
      <c r="A218" s="23">
        <v>216</v>
      </c>
      <c r="B218" s="23" t="s">
        <v>218</v>
      </c>
      <c r="C218" s="23" t="s">
        <v>219</v>
      </c>
      <c r="D218" s="23">
        <v>40</v>
      </c>
      <c r="E218" s="23">
        <v>7.6</v>
      </c>
      <c r="F218" s="24">
        <f t="shared" si="3"/>
        <v>304</v>
      </c>
    </row>
    <row r="219" s="2" customFormat="1" ht="10" customHeight="1" spans="1:6">
      <c r="A219" s="23">
        <v>217</v>
      </c>
      <c r="B219" s="23" t="s">
        <v>220</v>
      </c>
      <c r="C219" s="23" t="s">
        <v>219</v>
      </c>
      <c r="D219" s="23">
        <v>40</v>
      </c>
      <c r="E219" s="23">
        <v>7.6</v>
      </c>
      <c r="F219" s="24">
        <f t="shared" si="3"/>
        <v>304</v>
      </c>
    </row>
    <row r="220" s="2" customFormat="1" ht="10" customHeight="1" spans="1:6">
      <c r="A220" s="23">
        <v>218</v>
      </c>
      <c r="B220" s="23" t="s">
        <v>221</v>
      </c>
      <c r="C220" s="23" t="s">
        <v>219</v>
      </c>
      <c r="D220" s="23">
        <v>40</v>
      </c>
      <c r="E220" s="23">
        <v>7.6</v>
      </c>
      <c r="F220" s="24">
        <f t="shared" si="3"/>
        <v>304</v>
      </c>
    </row>
    <row r="221" s="2" customFormat="1" ht="10" customHeight="1" spans="1:6">
      <c r="A221" s="23">
        <v>219</v>
      </c>
      <c r="B221" s="23" t="s">
        <v>222</v>
      </c>
      <c r="C221" s="23" t="s">
        <v>219</v>
      </c>
      <c r="D221" s="23">
        <v>40</v>
      </c>
      <c r="E221" s="23">
        <v>7.6</v>
      </c>
      <c r="F221" s="24">
        <f t="shared" si="3"/>
        <v>304</v>
      </c>
    </row>
    <row r="222" s="2" customFormat="1" ht="10" customHeight="1" spans="1:6">
      <c r="A222" s="23">
        <v>220</v>
      </c>
      <c r="B222" s="23" t="s">
        <v>223</v>
      </c>
      <c r="C222" s="23" t="s">
        <v>219</v>
      </c>
      <c r="D222" s="23">
        <v>40</v>
      </c>
      <c r="E222" s="23">
        <v>7.6</v>
      </c>
      <c r="F222" s="24">
        <f t="shared" si="3"/>
        <v>304</v>
      </c>
    </row>
    <row r="223" s="2" customFormat="1" ht="10" customHeight="1" spans="1:6">
      <c r="A223" s="23">
        <v>221</v>
      </c>
      <c r="B223" s="23" t="s">
        <v>224</v>
      </c>
      <c r="C223" s="23" t="s">
        <v>219</v>
      </c>
      <c r="D223" s="23">
        <v>40</v>
      </c>
      <c r="E223" s="23">
        <v>7.6</v>
      </c>
      <c r="F223" s="24">
        <f t="shared" si="3"/>
        <v>304</v>
      </c>
    </row>
    <row r="224" s="2" customFormat="1" ht="10" customHeight="1" spans="1:6">
      <c r="A224" s="23">
        <v>222</v>
      </c>
      <c r="B224" s="23" t="s">
        <v>225</v>
      </c>
      <c r="C224" s="23" t="s">
        <v>219</v>
      </c>
      <c r="D224" s="23">
        <v>40</v>
      </c>
      <c r="E224" s="23">
        <v>7.6</v>
      </c>
      <c r="F224" s="24">
        <f t="shared" si="3"/>
        <v>304</v>
      </c>
    </row>
    <row r="225" s="2" customFormat="1" ht="10" customHeight="1" spans="1:6">
      <c r="A225" s="23">
        <v>223</v>
      </c>
      <c r="B225" s="23" t="s">
        <v>226</v>
      </c>
      <c r="C225" s="23" t="s">
        <v>219</v>
      </c>
      <c r="D225" s="23">
        <v>40</v>
      </c>
      <c r="E225" s="23">
        <v>7.6</v>
      </c>
      <c r="F225" s="24">
        <f t="shared" si="3"/>
        <v>304</v>
      </c>
    </row>
    <row r="226" s="2" customFormat="1" ht="10" customHeight="1" spans="1:6">
      <c r="A226" s="23">
        <v>224</v>
      </c>
      <c r="B226" s="23" t="s">
        <v>227</v>
      </c>
      <c r="C226" s="23" t="s">
        <v>219</v>
      </c>
      <c r="D226" s="23">
        <v>40</v>
      </c>
      <c r="E226" s="23">
        <v>7.6</v>
      </c>
      <c r="F226" s="24">
        <f t="shared" si="3"/>
        <v>304</v>
      </c>
    </row>
    <row r="227" s="2" customFormat="1" ht="10" customHeight="1" spans="1:6">
      <c r="A227" s="23">
        <v>225</v>
      </c>
      <c r="B227" s="23" t="s">
        <v>173</v>
      </c>
      <c r="C227" s="23" t="s">
        <v>219</v>
      </c>
      <c r="D227" s="23">
        <v>40</v>
      </c>
      <c r="E227" s="23">
        <v>7.6</v>
      </c>
      <c r="F227" s="24">
        <f t="shared" si="3"/>
        <v>304</v>
      </c>
    </row>
    <row r="228" s="2" customFormat="1" ht="10" customHeight="1" spans="1:6">
      <c r="A228" s="23">
        <v>226</v>
      </c>
      <c r="B228" s="23" t="s">
        <v>228</v>
      </c>
      <c r="C228" s="23" t="s">
        <v>219</v>
      </c>
      <c r="D228" s="23">
        <v>40</v>
      </c>
      <c r="E228" s="23">
        <v>7.6</v>
      </c>
      <c r="F228" s="24">
        <f t="shared" si="3"/>
        <v>304</v>
      </c>
    </row>
    <row r="229" s="2" customFormat="1" ht="10" customHeight="1" spans="1:6">
      <c r="A229" s="23">
        <v>227</v>
      </c>
      <c r="B229" s="23" t="s">
        <v>229</v>
      </c>
      <c r="C229" s="23" t="s">
        <v>219</v>
      </c>
      <c r="D229" s="23">
        <v>40</v>
      </c>
      <c r="E229" s="23">
        <v>7.6</v>
      </c>
      <c r="F229" s="24">
        <f t="shared" si="3"/>
        <v>304</v>
      </c>
    </row>
    <row r="230" s="2" customFormat="1" ht="10" customHeight="1" spans="1:6">
      <c r="A230" s="23">
        <v>228</v>
      </c>
      <c r="B230" s="23" t="s">
        <v>230</v>
      </c>
      <c r="C230" s="23" t="s">
        <v>219</v>
      </c>
      <c r="D230" s="23">
        <v>40</v>
      </c>
      <c r="E230" s="23">
        <v>7.6</v>
      </c>
      <c r="F230" s="24">
        <f t="shared" si="3"/>
        <v>304</v>
      </c>
    </row>
    <row r="231" s="2" customFormat="1" ht="10" customHeight="1" spans="1:6">
      <c r="A231" s="23">
        <v>229</v>
      </c>
      <c r="B231" s="23" t="s">
        <v>231</v>
      </c>
      <c r="C231" s="23" t="s">
        <v>219</v>
      </c>
      <c r="D231" s="23">
        <v>40</v>
      </c>
      <c r="E231" s="23">
        <v>7.6</v>
      </c>
      <c r="F231" s="24">
        <f t="shared" si="3"/>
        <v>304</v>
      </c>
    </row>
    <row r="232" s="2" customFormat="1" ht="10" customHeight="1" spans="1:6">
      <c r="A232" s="23">
        <v>230</v>
      </c>
      <c r="B232" s="23" t="s">
        <v>232</v>
      </c>
      <c r="C232" s="23" t="s">
        <v>219</v>
      </c>
      <c r="D232" s="23">
        <v>40</v>
      </c>
      <c r="E232" s="23">
        <v>7.6</v>
      </c>
      <c r="F232" s="24">
        <f t="shared" si="3"/>
        <v>304</v>
      </c>
    </row>
    <row r="233" s="2" customFormat="1" ht="10" customHeight="1" spans="1:6">
      <c r="A233" s="23">
        <v>231</v>
      </c>
      <c r="B233" s="23" t="s">
        <v>233</v>
      </c>
      <c r="C233" s="23" t="s">
        <v>219</v>
      </c>
      <c r="D233" s="23">
        <v>40</v>
      </c>
      <c r="E233" s="23">
        <v>7.6</v>
      </c>
      <c r="F233" s="24">
        <f t="shared" si="3"/>
        <v>304</v>
      </c>
    </row>
    <row r="234" s="2" customFormat="1" ht="10" customHeight="1" spans="1:6">
      <c r="A234" s="23">
        <v>232</v>
      </c>
      <c r="B234" s="23" t="s">
        <v>234</v>
      </c>
      <c r="C234" s="23" t="s">
        <v>219</v>
      </c>
      <c r="D234" s="23">
        <v>40</v>
      </c>
      <c r="E234" s="23">
        <v>7.6</v>
      </c>
      <c r="F234" s="24">
        <f t="shared" si="3"/>
        <v>304</v>
      </c>
    </row>
    <row r="235" s="2" customFormat="1" ht="10" customHeight="1" spans="1:6">
      <c r="A235" s="23">
        <v>233</v>
      </c>
      <c r="B235" s="23" t="s">
        <v>235</v>
      </c>
      <c r="C235" s="23" t="s">
        <v>219</v>
      </c>
      <c r="D235" s="23">
        <v>40</v>
      </c>
      <c r="E235" s="23">
        <v>7.6</v>
      </c>
      <c r="F235" s="24">
        <f t="shared" si="3"/>
        <v>304</v>
      </c>
    </row>
    <row r="236" s="2" customFormat="1" ht="10" customHeight="1" spans="1:6">
      <c r="A236" s="23">
        <v>234</v>
      </c>
      <c r="B236" s="23" t="s">
        <v>236</v>
      </c>
      <c r="C236" s="23" t="s">
        <v>219</v>
      </c>
      <c r="D236" s="23">
        <v>42</v>
      </c>
      <c r="E236" s="23">
        <v>7.6</v>
      </c>
      <c r="F236" s="24">
        <f t="shared" si="3"/>
        <v>319.2</v>
      </c>
    </row>
    <row r="237" s="2" customFormat="1" ht="10" customHeight="1" spans="1:6">
      <c r="A237" s="23">
        <v>235</v>
      </c>
      <c r="B237" s="23" t="s">
        <v>237</v>
      </c>
      <c r="C237" s="23" t="s">
        <v>219</v>
      </c>
      <c r="D237" s="23">
        <v>40</v>
      </c>
      <c r="E237" s="23">
        <v>7.6</v>
      </c>
      <c r="F237" s="24">
        <f t="shared" si="3"/>
        <v>304</v>
      </c>
    </row>
    <row r="238" s="2" customFormat="1" ht="10" customHeight="1" spans="1:6">
      <c r="A238" s="23">
        <v>236</v>
      </c>
      <c r="B238" s="23" t="s">
        <v>238</v>
      </c>
      <c r="C238" s="23" t="s">
        <v>219</v>
      </c>
      <c r="D238" s="23">
        <v>40</v>
      </c>
      <c r="E238" s="23">
        <v>7.6</v>
      </c>
      <c r="F238" s="24">
        <f t="shared" si="3"/>
        <v>304</v>
      </c>
    </row>
    <row r="239" s="2" customFormat="1" ht="10" customHeight="1" spans="1:6">
      <c r="A239" s="23">
        <v>237</v>
      </c>
      <c r="B239" s="23" t="s">
        <v>239</v>
      </c>
      <c r="C239" s="23" t="s">
        <v>219</v>
      </c>
      <c r="D239" s="23">
        <v>40</v>
      </c>
      <c r="E239" s="23">
        <v>7.6</v>
      </c>
      <c r="F239" s="24">
        <f t="shared" si="3"/>
        <v>304</v>
      </c>
    </row>
    <row r="240" s="2" customFormat="1" ht="10" customHeight="1" spans="1:6">
      <c r="A240" s="23">
        <v>238</v>
      </c>
      <c r="B240" s="23" t="s">
        <v>240</v>
      </c>
      <c r="C240" s="23" t="s">
        <v>219</v>
      </c>
      <c r="D240" s="23">
        <v>40</v>
      </c>
      <c r="E240" s="23">
        <v>7.6</v>
      </c>
      <c r="F240" s="24">
        <f t="shared" si="3"/>
        <v>304</v>
      </c>
    </row>
    <row r="241" s="2" customFormat="1" ht="10" customHeight="1" spans="1:6">
      <c r="A241" s="23">
        <v>239</v>
      </c>
      <c r="B241" s="23" t="s">
        <v>241</v>
      </c>
      <c r="C241" s="23" t="s">
        <v>219</v>
      </c>
      <c r="D241" s="23">
        <v>40</v>
      </c>
      <c r="E241" s="23">
        <v>7.6</v>
      </c>
      <c r="F241" s="24">
        <f t="shared" si="3"/>
        <v>304</v>
      </c>
    </row>
    <row r="242" s="2" customFormat="1" ht="10" customHeight="1" spans="1:6">
      <c r="A242" s="23">
        <v>240</v>
      </c>
      <c r="B242" s="23" t="s">
        <v>242</v>
      </c>
      <c r="C242" s="23" t="s">
        <v>219</v>
      </c>
      <c r="D242" s="23">
        <v>40</v>
      </c>
      <c r="E242" s="23">
        <v>7.6</v>
      </c>
      <c r="F242" s="24">
        <f t="shared" si="3"/>
        <v>304</v>
      </c>
    </row>
    <row r="243" s="2" customFormat="1" ht="10" customHeight="1" spans="1:6">
      <c r="A243" s="23">
        <v>241</v>
      </c>
      <c r="B243" s="23" t="s">
        <v>243</v>
      </c>
      <c r="C243" s="23" t="s">
        <v>219</v>
      </c>
      <c r="D243" s="23">
        <v>40</v>
      </c>
      <c r="E243" s="23">
        <v>7.6</v>
      </c>
      <c r="F243" s="24">
        <f t="shared" si="3"/>
        <v>304</v>
      </c>
    </row>
    <row r="244" s="2" customFormat="1" ht="10" customHeight="1" spans="1:6">
      <c r="A244" s="23">
        <v>242</v>
      </c>
      <c r="B244" s="23" t="s">
        <v>244</v>
      </c>
      <c r="C244" s="23" t="s">
        <v>219</v>
      </c>
      <c r="D244" s="23">
        <v>40</v>
      </c>
      <c r="E244" s="23">
        <v>7.6</v>
      </c>
      <c r="F244" s="24">
        <f t="shared" si="3"/>
        <v>304</v>
      </c>
    </row>
    <row r="245" s="2" customFormat="1" ht="10" customHeight="1" spans="1:6">
      <c r="A245" s="23">
        <v>243</v>
      </c>
      <c r="B245" s="23" t="s">
        <v>245</v>
      </c>
      <c r="C245" s="23" t="s">
        <v>219</v>
      </c>
      <c r="D245" s="23">
        <v>40</v>
      </c>
      <c r="E245" s="23">
        <v>7.6</v>
      </c>
      <c r="F245" s="24">
        <f t="shared" si="3"/>
        <v>304</v>
      </c>
    </row>
    <row r="246" s="2" customFormat="1" ht="10" customHeight="1" spans="1:6">
      <c r="A246" s="23">
        <v>244</v>
      </c>
      <c r="B246" s="23" t="s">
        <v>246</v>
      </c>
      <c r="C246" s="23" t="s">
        <v>219</v>
      </c>
      <c r="D246" s="23">
        <v>40</v>
      </c>
      <c r="E246" s="23">
        <v>7.6</v>
      </c>
      <c r="F246" s="24">
        <f t="shared" si="3"/>
        <v>304</v>
      </c>
    </row>
    <row r="247" s="2" customFormat="1" ht="10" customHeight="1" spans="1:6">
      <c r="A247" s="23">
        <v>245</v>
      </c>
      <c r="B247" s="23" t="s">
        <v>247</v>
      </c>
      <c r="C247" s="23" t="s">
        <v>219</v>
      </c>
      <c r="D247" s="23">
        <v>40</v>
      </c>
      <c r="E247" s="23">
        <v>7.6</v>
      </c>
      <c r="F247" s="24">
        <f t="shared" si="3"/>
        <v>304</v>
      </c>
    </row>
    <row r="248" s="2" customFormat="1" ht="10" customHeight="1" spans="1:6">
      <c r="A248" s="23">
        <v>246</v>
      </c>
      <c r="B248" s="23" t="s">
        <v>248</v>
      </c>
      <c r="C248" s="23" t="s">
        <v>219</v>
      </c>
      <c r="D248" s="23">
        <v>40</v>
      </c>
      <c r="E248" s="23">
        <v>7.6</v>
      </c>
      <c r="F248" s="24">
        <f t="shared" si="3"/>
        <v>304</v>
      </c>
    </row>
    <row r="249" s="2" customFormat="1" ht="10" customHeight="1" spans="1:6">
      <c r="A249" s="23">
        <v>247</v>
      </c>
      <c r="B249" s="23" t="s">
        <v>249</v>
      </c>
      <c r="C249" s="23" t="s">
        <v>219</v>
      </c>
      <c r="D249" s="23">
        <v>40</v>
      </c>
      <c r="E249" s="23">
        <v>7.6</v>
      </c>
      <c r="F249" s="24">
        <f t="shared" si="3"/>
        <v>304</v>
      </c>
    </row>
    <row r="250" s="2" customFormat="1" ht="10" customHeight="1" spans="1:6">
      <c r="A250" s="23">
        <v>248</v>
      </c>
      <c r="B250" s="23" t="s">
        <v>250</v>
      </c>
      <c r="C250" s="23" t="s">
        <v>219</v>
      </c>
      <c r="D250" s="23">
        <v>40</v>
      </c>
      <c r="E250" s="23">
        <v>7.6</v>
      </c>
      <c r="F250" s="24">
        <f t="shared" si="3"/>
        <v>304</v>
      </c>
    </row>
    <row r="251" s="2" customFormat="1" ht="10" customHeight="1" spans="1:6">
      <c r="A251" s="23">
        <v>249</v>
      </c>
      <c r="B251" s="23" t="s">
        <v>251</v>
      </c>
      <c r="C251" s="23" t="s">
        <v>219</v>
      </c>
      <c r="D251" s="23">
        <v>40</v>
      </c>
      <c r="E251" s="23">
        <v>7.6</v>
      </c>
      <c r="F251" s="24">
        <f t="shared" si="3"/>
        <v>304</v>
      </c>
    </row>
    <row r="252" s="2" customFormat="1" ht="10" customHeight="1" spans="1:6">
      <c r="A252" s="23">
        <v>250</v>
      </c>
      <c r="B252" s="23" t="s">
        <v>252</v>
      </c>
      <c r="C252" s="23" t="s">
        <v>219</v>
      </c>
      <c r="D252" s="23">
        <v>40</v>
      </c>
      <c r="E252" s="23">
        <v>7.6</v>
      </c>
      <c r="F252" s="24">
        <f t="shared" si="3"/>
        <v>304</v>
      </c>
    </row>
    <row r="253" s="2" customFormat="1" ht="10" customHeight="1" spans="1:6">
      <c r="A253" s="23">
        <v>251</v>
      </c>
      <c r="B253" s="23" t="s">
        <v>253</v>
      </c>
      <c r="C253" s="23" t="s">
        <v>219</v>
      </c>
      <c r="D253" s="23">
        <v>40</v>
      </c>
      <c r="E253" s="23">
        <v>7.6</v>
      </c>
      <c r="F253" s="24">
        <f t="shared" si="3"/>
        <v>304</v>
      </c>
    </row>
    <row r="254" s="2" customFormat="1" ht="10" customHeight="1" spans="1:6">
      <c r="A254" s="23">
        <v>252</v>
      </c>
      <c r="B254" s="23" t="s">
        <v>214</v>
      </c>
      <c r="C254" s="23" t="s">
        <v>254</v>
      </c>
      <c r="D254" s="23">
        <v>40</v>
      </c>
      <c r="E254" s="23">
        <v>7.6</v>
      </c>
      <c r="F254" s="24">
        <f t="shared" si="3"/>
        <v>304</v>
      </c>
    </row>
    <row r="255" s="2" customFormat="1" ht="10" customHeight="1" spans="1:6">
      <c r="A255" s="23">
        <v>253</v>
      </c>
      <c r="B255" s="23" t="s">
        <v>216</v>
      </c>
      <c r="C255" s="23" t="s">
        <v>254</v>
      </c>
      <c r="D255" s="23">
        <v>40</v>
      </c>
      <c r="E255" s="23">
        <v>7.6</v>
      </c>
      <c r="F255" s="24">
        <f t="shared" si="3"/>
        <v>304</v>
      </c>
    </row>
    <row r="256" s="2" customFormat="1" ht="10" customHeight="1" spans="1:6">
      <c r="A256" s="23">
        <v>254</v>
      </c>
      <c r="B256" s="25" t="s">
        <v>255</v>
      </c>
      <c r="C256" s="23" t="s">
        <v>254</v>
      </c>
      <c r="D256" s="23">
        <v>40</v>
      </c>
      <c r="E256" s="23">
        <v>7.6</v>
      </c>
      <c r="F256" s="24">
        <f t="shared" si="3"/>
        <v>304</v>
      </c>
    </row>
    <row r="257" s="2" customFormat="1" ht="10" customHeight="1" spans="1:6">
      <c r="A257" s="23">
        <v>255</v>
      </c>
      <c r="B257" s="23" t="s">
        <v>256</v>
      </c>
      <c r="C257" s="23" t="s">
        <v>254</v>
      </c>
      <c r="D257" s="23">
        <v>40</v>
      </c>
      <c r="E257" s="23">
        <v>7.6</v>
      </c>
      <c r="F257" s="24">
        <f t="shared" si="3"/>
        <v>304</v>
      </c>
    </row>
    <row r="258" s="2" customFormat="1" ht="10" customHeight="1" spans="1:6">
      <c r="A258" s="23">
        <v>256</v>
      </c>
      <c r="B258" s="23" t="s">
        <v>257</v>
      </c>
      <c r="C258" s="23" t="s">
        <v>254</v>
      </c>
      <c r="D258" s="23">
        <v>40</v>
      </c>
      <c r="E258" s="23">
        <v>7.6</v>
      </c>
      <c r="F258" s="24">
        <f t="shared" si="3"/>
        <v>304</v>
      </c>
    </row>
    <row r="259" s="2" customFormat="1" ht="10" customHeight="1" spans="1:6">
      <c r="A259" s="23">
        <v>257</v>
      </c>
      <c r="B259" s="23" t="s">
        <v>258</v>
      </c>
      <c r="C259" s="23" t="s">
        <v>254</v>
      </c>
      <c r="D259" s="23">
        <v>40</v>
      </c>
      <c r="E259" s="23">
        <v>7.6</v>
      </c>
      <c r="F259" s="24">
        <f t="shared" si="3"/>
        <v>304</v>
      </c>
    </row>
    <row r="260" s="2" customFormat="1" ht="10" customHeight="1" spans="1:6">
      <c r="A260" s="23">
        <v>258</v>
      </c>
      <c r="B260" s="23" t="s">
        <v>259</v>
      </c>
      <c r="C260" s="23" t="s">
        <v>254</v>
      </c>
      <c r="D260" s="23">
        <v>40</v>
      </c>
      <c r="E260" s="23">
        <v>7.6</v>
      </c>
      <c r="F260" s="24">
        <f t="shared" ref="F260:F323" si="4">E260*D260</f>
        <v>304</v>
      </c>
    </row>
    <row r="261" s="2" customFormat="1" ht="10" customHeight="1" spans="1:6">
      <c r="A261" s="23">
        <v>259</v>
      </c>
      <c r="B261" s="23" t="s">
        <v>185</v>
      </c>
      <c r="C261" s="23" t="s">
        <v>254</v>
      </c>
      <c r="D261" s="23">
        <v>40</v>
      </c>
      <c r="E261" s="23">
        <v>7.6</v>
      </c>
      <c r="F261" s="24">
        <f t="shared" si="4"/>
        <v>304</v>
      </c>
    </row>
    <row r="262" s="2" customFormat="1" ht="10" customHeight="1" spans="1:6">
      <c r="A262" s="23">
        <v>260</v>
      </c>
      <c r="B262" s="23" t="s">
        <v>260</v>
      </c>
      <c r="C262" s="23" t="s">
        <v>254</v>
      </c>
      <c r="D262" s="23">
        <v>40</v>
      </c>
      <c r="E262" s="23">
        <v>7.6</v>
      </c>
      <c r="F262" s="24">
        <f t="shared" si="4"/>
        <v>304</v>
      </c>
    </row>
    <row r="263" s="2" customFormat="1" ht="10" customHeight="1" spans="1:6">
      <c r="A263" s="23">
        <v>261</v>
      </c>
      <c r="B263" s="23" t="s">
        <v>261</v>
      </c>
      <c r="C263" s="23" t="s">
        <v>254</v>
      </c>
      <c r="D263" s="23">
        <v>40</v>
      </c>
      <c r="E263" s="23">
        <v>7.6</v>
      </c>
      <c r="F263" s="24">
        <f t="shared" si="4"/>
        <v>304</v>
      </c>
    </row>
    <row r="264" s="2" customFormat="1" ht="10" customHeight="1" spans="1:6">
      <c r="A264" s="23">
        <v>262</v>
      </c>
      <c r="B264" s="23" t="s">
        <v>262</v>
      </c>
      <c r="C264" s="23" t="s">
        <v>254</v>
      </c>
      <c r="D264" s="23">
        <v>40</v>
      </c>
      <c r="E264" s="23">
        <v>7.6</v>
      </c>
      <c r="F264" s="24">
        <f t="shared" si="4"/>
        <v>304</v>
      </c>
    </row>
    <row r="265" s="2" customFormat="1" ht="10" customHeight="1" spans="1:6">
      <c r="A265" s="23">
        <v>263</v>
      </c>
      <c r="B265" s="23" t="s">
        <v>249</v>
      </c>
      <c r="C265" s="23" t="s">
        <v>254</v>
      </c>
      <c r="D265" s="23">
        <v>40</v>
      </c>
      <c r="E265" s="23">
        <v>7.6</v>
      </c>
      <c r="F265" s="24">
        <f t="shared" si="4"/>
        <v>304</v>
      </c>
    </row>
    <row r="266" s="2" customFormat="1" ht="10" customHeight="1" spans="1:6">
      <c r="A266" s="23">
        <v>264</v>
      </c>
      <c r="B266" s="23" t="s">
        <v>263</v>
      </c>
      <c r="C266" s="23" t="s">
        <v>254</v>
      </c>
      <c r="D266" s="23">
        <v>42</v>
      </c>
      <c r="E266" s="23">
        <v>7.6</v>
      </c>
      <c r="F266" s="24">
        <f t="shared" si="4"/>
        <v>319.2</v>
      </c>
    </row>
    <row r="267" s="2" customFormat="1" ht="10" customHeight="1" spans="1:6">
      <c r="A267" s="23">
        <v>265</v>
      </c>
      <c r="B267" s="23" t="s">
        <v>264</v>
      </c>
      <c r="C267" s="23" t="s">
        <v>254</v>
      </c>
      <c r="D267" s="23">
        <v>40</v>
      </c>
      <c r="E267" s="23">
        <v>7.6</v>
      </c>
      <c r="F267" s="24">
        <f t="shared" si="4"/>
        <v>304</v>
      </c>
    </row>
    <row r="268" s="2" customFormat="1" ht="10" customHeight="1" spans="1:6">
      <c r="A268" s="23">
        <v>266</v>
      </c>
      <c r="B268" s="23" t="s">
        <v>265</v>
      </c>
      <c r="C268" s="23" t="s">
        <v>254</v>
      </c>
      <c r="D268" s="23">
        <v>40</v>
      </c>
      <c r="E268" s="23">
        <v>7.6</v>
      </c>
      <c r="F268" s="24">
        <f t="shared" si="4"/>
        <v>304</v>
      </c>
    </row>
    <row r="269" s="2" customFormat="1" ht="10" customHeight="1" spans="1:6">
      <c r="A269" s="23">
        <v>267</v>
      </c>
      <c r="B269" s="23" t="s">
        <v>68</v>
      </c>
      <c r="C269" s="23" t="s">
        <v>254</v>
      </c>
      <c r="D269" s="23">
        <v>40</v>
      </c>
      <c r="E269" s="23">
        <v>7.6</v>
      </c>
      <c r="F269" s="24">
        <f t="shared" si="4"/>
        <v>304</v>
      </c>
    </row>
    <row r="270" s="2" customFormat="1" ht="10" customHeight="1" spans="1:6">
      <c r="A270" s="23">
        <v>268</v>
      </c>
      <c r="B270" s="23" t="s">
        <v>119</v>
      </c>
      <c r="C270" s="23" t="s">
        <v>254</v>
      </c>
      <c r="D270" s="23">
        <v>40</v>
      </c>
      <c r="E270" s="23">
        <v>7.6</v>
      </c>
      <c r="F270" s="24">
        <f t="shared" si="4"/>
        <v>304</v>
      </c>
    </row>
    <row r="271" s="2" customFormat="1" ht="10" customHeight="1" spans="1:6">
      <c r="A271" s="23">
        <v>269</v>
      </c>
      <c r="B271" s="23" t="s">
        <v>266</v>
      </c>
      <c r="C271" s="23" t="s">
        <v>254</v>
      </c>
      <c r="D271" s="23">
        <v>40</v>
      </c>
      <c r="E271" s="23">
        <v>7.6</v>
      </c>
      <c r="F271" s="24">
        <f t="shared" si="4"/>
        <v>304</v>
      </c>
    </row>
    <row r="272" s="2" customFormat="1" ht="10" customHeight="1" spans="1:6">
      <c r="A272" s="23">
        <v>270</v>
      </c>
      <c r="B272" s="23" t="s">
        <v>209</v>
      </c>
      <c r="C272" s="23" t="s">
        <v>254</v>
      </c>
      <c r="D272" s="23">
        <v>40</v>
      </c>
      <c r="E272" s="23">
        <v>7.6</v>
      </c>
      <c r="F272" s="24">
        <f t="shared" si="4"/>
        <v>304</v>
      </c>
    </row>
    <row r="273" s="2" customFormat="1" ht="10" customHeight="1" spans="1:6">
      <c r="A273" s="23">
        <v>271</v>
      </c>
      <c r="B273" s="23" t="s">
        <v>218</v>
      </c>
      <c r="C273" s="23" t="s">
        <v>254</v>
      </c>
      <c r="D273" s="23">
        <v>40</v>
      </c>
      <c r="E273" s="23">
        <v>7.6</v>
      </c>
      <c r="F273" s="24">
        <f t="shared" si="4"/>
        <v>304</v>
      </c>
    </row>
    <row r="274" s="2" customFormat="1" ht="10" customHeight="1" spans="1:6">
      <c r="A274" s="23">
        <v>272</v>
      </c>
      <c r="B274" s="23" t="s">
        <v>267</v>
      </c>
      <c r="C274" s="23" t="s">
        <v>254</v>
      </c>
      <c r="D274" s="23">
        <v>40</v>
      </c>
      <c r="E274" s="23">
        <v>7.6</v>
      </c>
      <c r="F274" s="24">
        <f t="shared" si="4"/>
        <v>304</v>
      </c>
    </row>
    <row r="275" s="2" customFormat="1" ht="10" customHeight="1" spans="1:6">
      <c r="A275" s="23">
        <v>273</v>
      </c>
      <c r="B275" s="23" t="s">
        <v>268</v>
      </c>
      <c r="C275" s="23" t="s">
        <v>254</v>
      </c>
      <c r="D275" s="23">
        <v>40</v>
      </c>
      <c r="E275" s="23">
        <v>7.6</v>
      </c>
      <c r="F275" s="24">
        <f t="shared" si="4"/>
        <v>304</v>
      </c>
    </row>
    <row r="276" s="2" customFormat="1" ht="10" customHeight="1" spans="1:6">
      <c r="A276" s="23">
        <v>274</v>
      </c>
      <c r="B276" s="23" t="s">
        <v>269</v>
      </c>
      <c r="C276" s="23" t="s">
        <v>254</v>
      </c>
      <c r="D276" s="23">
        <v>40</v>
      </c>
      <c r="E276" s="23">
        <v>7.6</v>
      </c>
      <c r="F276" s="24">
        <f t="shared" si="4"/>
        <v>304</v>
      </c>
    </row>
    <row r="277" s="2" customFormat="1" ht="10" customHeight="1" spans="1:6">
      <c r="A277" s="23">
        <v>275</v>
      </c>
      <c r="B277" s="23" t="s">
        <v>270</v>
      </c>
      <c r="C277" s="23" t="s">
        <v>254</v>
      </c>
      <c r="D277" s="23">
        <v>40</v>
      </c>
      <c r="E277" s="23">
        <v>7.6</v>
      </c>
      <c r="F277" s="24">
        <f t="shared" si="4"/>
        <v>304</v>
      </c>
    </row>
    <row r="278" s="2" customFormat="1" ht="10" customHeight="1" spans="1:6">
      <c r="A278" s="23">
        <v>276</v>
      </c>
      <c r="B278" s="23" t="s">
        <v>105</v>
      </c>
      <c r="C278" s="23" t="s">
        <v>254</v>
      </c>
      <c r="D278" s="23">
        <v>40</v>
      </c>
      <c r="E278" s="23">
        <v>7.6</v>
      </c>
      <c r="F278" s="24">
        <f t="shared" si="4"/>
        <v>304</v>
      </c>
    </row>
    <row r="279" s="2" customFormat="1" ht="10" customHeight="1" spans="1:6">
      <c r="A279" s="23">
        <v>277</v>
      </c>
      <c r="B279" s="23" t="s">
        <v>271</v>
      </c>
      <c r="C279" s="23" t="s">
        <v>254</v>
      </c>
      <c r="D279" s="23">
        <v>40</v>
      </c>
      <c r="E279" s="23">
        <v>7.6</v>
      </c>
      <c r="F279" s="24">
        <f t="shared" si="4"/>
        <v>304</v>
      </c>
    </row>
    <row r="280" s="2" customFormat="1" ht="10" customHeight="1" spans="1:6">
      <c r="A280" s="23">
        <v>278</v>
      </c>
      <c r="B280" s="23" t="s">
        <v>272</v>
      </c>
      <c r="C280" s="23" t="s">
        <v>254</v>
      </c>
      <c r="D280" s="23">
        <v>40</v>
      </c>
      <c r="E280" s="23">
        <v>7.6</v>
      </c>
      <c r="F280" s="24">
        <f t="shared" si="4"/>
        <v>304</v>
      </c>
    </row>
    <row r="281" s="2" customFormat="1" ht="10" customHeight="1" spans="1:6">
      <c r="A281" s="23">
        <v>279</v>
      </c>
      <c r="B281" s="23" t="s">
        <v>273</v>
      </c>
      <c r="C281" s="23" t="s">
        <v>254</v>
      </c>
      <c r="D281" s="23">
        <v>80</v>
      </c>
      <c r="E281" s="23">
        <v>7.6</v>
      </c>
      <c r="F281" s="24">
        <f t="shared" si="4"/>
        <v>608</v>
      </c>
    </row>
    <row r="282" s="2" customFormat="1" ht="10" customHeight="1" spans="1:6">
      <c r="A282" s="23">
        <v>280</v>
      </c>
      <c r="B282" s="23" t="s">
        <v>274</v>
      </c>
      <c r="C282" s="23" t="s">
        <v>254</v>
      </c>
      <c r="D282" s="23">
        <v>40</v>
      </c>
      <c r="E282" s="23">
        <v>7.6</v>
      </c>
      <c r="F282" s="24">
        <f t="shared" si="4"/>
        <v>304</v>
      </c>
    </row>
    <row r="283" s="2" customFormat="1" ht="10" customHeight="1" spans="1:6">
      <c r="A283" s="23">
        <v>281</v>
      </c>
      <c r="B283" s="23" t="s">
        <v>275</v>
      </c>
      <c r="C283" s="23" t="s">
        <v>254</v>
      </c>
      <c r="D283" s="23">
        <v>40</v>
      </c>
      <c r="E283" s="23">
        <v>7.6</v>
      </c>
      <c r="F283" s="24">
        <f t="shared" si="4"/>
        <v>304</v>
      </c>
    </row>
    <row r="284" s="2" customFormat="1" ht="10" customHeight="1" spans="1:6">
      <c r="A284" s="23">
        <v>282</v>
      </c>
      <c r="B284" s="23" t="s">
        <v>276</v>
      </c>
      <c r="C284" s="23" t="s">
        <v>254</v>
      </c>
      <c r="D284" s="23">
        <v>40</v>
      </c>
      <c r="E284" s="23">
        <v>7.6</v>
      </c>
      <c r="F284" s="24">
        <f t="shared" si="4"/>
        <v>304</v>
      </c>
    </row>
    <row r="285" s="2" customFormat="1" ht="10" customHeight="1" spans="1:6">
      <c r="A285" s="23">
        <v>283</v>
      </c>
      <c r="B285" s="23" t="s">
        <v>277</v>
      </c>
      <c r="C285" s="23" t="s">
        <v>254</v>
      </c>
      <c r="D285" s="23">
        <v>40</v>
      </c>
      <c r="E285" s="23">
        <v>7.6</v>
      </c>
      <c r="F285" s="24">
        <f t="shared" si="4"/>
        <v>304</v>
      </c>
    </row>
    <row r="286" s="2" customFormat="1" ht="10" customHeight="1" spans="1:6">
      <c r="A286" s="23">
        <v>284</v>
      </c>
      <c r="B286" s="25" t="s">
        <v>278</v>
      </c>
      <c r="C286" s="23" t="s">
        <v>254</v>
      </c>
      <c r="D286" s="23">
        <v>40</v>
      </c>
      <c r="E286" s="23">
        <v>7.6</v>
      </c>
      <c r="F286" s="24">
        <f t="shared" si="4"/>
        <v>304</v>
      </c>
    </row>
    <row r="287" s="2" customFormat="1" ht="10" customHeight="1" spans="1:6">
      <c r="A287" s="23">
        <v>285</v>
      </c>
      <c r="B287" s="23" t="s">
        <v>279</v>
      </c>
      <c r="C287" s="23" t="s">
        <v>254</v>
      </c>
      <c r="D287" s="23">
        <v>40</v>
      </c>
      <c r="E287" s="23">
        <v>7.6</v>
      </c>
      <c r="F287" s="24">
        <f t="shared" si="4"/>
        <v>304</v>
      </c>
    </row>
    <row r="288" s="2" customFormat="1" ht="10" customHeight="1" spans="1:6">
      <c r="A288" s="23">
        <v>286</v>
      </c>
      <c r="B288" s="23" t="s">
        <v>280</v>
      </c>
      <c r="C288" s="23" t="s">
        <v>254</v>
      </c>
      <c r="D288" s="23">
        <v>40</v>
      </c>
      <c r="E288" s="23">
        <v>7.6</v>
      </c>
      <c r="F288" s="24">
        <f t="shared" si="4"/>
        <v>304</v>
      </c>
    </row>
    <row r="289" s="2" customFormat="1" ht="10" customHeight="1" spans="1:6">
      <c r="A289" s="23">
        <v>287</v>
      </c>
      <c r="B289" s="23" t="s">
        <v>281</v>
      </c>
      <c r="C289" s="23" t="s">
        <v>254</v>
      </c>
      <c r="D289" s="23">
        <v>40</v>
      </c>
      <c r="E289" s="23">
        <v>7.6</v>
      </c>
      <c r="F289" s="24">
        <f t="shared" si="4"/>
        <v>304</v>
      </c>
    </row>
    <row r="290" s="2" customFormat="1" ht="10" customHeight="1" spans="1:6">
      <c r="A290" s="23">
        <v>288</v>
      </c>
      <c r="B290" s="23" t="s">
        <v>282</v>
      </c>
      <c r="C290" s="23" t="s">
        <v>254</v>
      </c>
      <c r="D290" s="23">
        <v>40</v>
      </c>
      <c r="E290" s="23">
        <v>7.6</v>
      </c>
      <c r="F290" s="24">
        <f t="shared" si="4"/>
        <v>304</v>
      </c>
    </row>
    <row r="291" s="2" customFormat="1" ht="10" customHeight="1" spans="1:6">
      <c r="A291" s="23">
        <v>289</v>
      </c>
      <c r="B291" s="23" t="s">
        <v>283</v>
      </c>
      <c r="C291" s="23" t="s">
        <v>254</v>
      </c>
      <c r="D291" s="23">
        <v>40</v>
      </c>
      <c r="E291" s="23">
        <v>7.6</v>
      </c>
      <c r="F291" s="24">
        <f t="shared" si="4"/>
        <v>304</v>
      </c>
    </row>
    <row r="292" s="2" customFormat="1" ht="10" customHeight="1" spans="1:6">
      <c r="A292" s="23">
        <v>290</v>
      </c>
      <c r="B292" s="23" t="s">
        <v>284</v>
      </c>
      <c r="C292" s="23" t="s">
        <v>254</v>
      </c>
      <c r="D292" s="23">
        <v>80</v>
      </c>
      <c r="E292" s="23">
        <v>7.6</v>
      </c>
      <c r="F292" s="24">
        <f t="shared" si="4"/>
        <v>608</v>
      </c>
    </row>
    <row r="293" s="2" customFormat="1" ht="10" customHeight="1" spans="1:6">
      <c r="A293" s="23">
        <v>291</v>
      </c>
      <c r="B293" s="23" t="s">
        <v>285</v>
      </c>
      <c r="C293" s="23" t="s">
        <v>254</v>
      </c>
      <c r="D293" s="23">
        <v>40</v>
      </c>
      <c r="E293" s="23">
        <v>7.6</v>
      </c>
      <c r="F293" s="24">
        <f t="shared" si="4"/>
        <v>304</v>
      </c>
    </row>
    <row r="294" s="2" customFormat="1" ht="10" customHeight="1" spans="1:6">
      <c r="A294" s="23">
        <v>292</v>
      </c>
      <c r="B294" s="23" t="s">
        <v>88</v>
      </c>
      <c r="C294" s="23" t="s">
        <v>254</v>
      </c>
      <c r="D294" s="23">
        <v>40</v>
      </c>
      <c r="E294" s="23">
        <v>7.6</v>
      </c>
      <c r="F294" s="24">
        <f t="shared" si="4"/>
        <v>304</v>
      </c>
    </row>
    <row r="295" s="2" customFormat="1" ht="10" customHeight="1" spans="1:6">
      <c r="A295" s="23">
        <v>293</v>
      </c>
      <c r="B295" s="23" t="s">
        <v>286</v>
      </c>
      <c r="C295" s="23" t="s">
        <v>287</v>
      </c>
      <c r="D295" s="23">
        <v>40</v>
      </c>
      <c r="E295" s="23">
        <v>7.6</v>
      </c>
      <c r="F295" s="24">
        <f t="shared" si="4"/>
        <v>304</v>
      </c>
    </row>
    <row r="296" s="2" customFormat="1" ht="10" customHeight="1" spans="1:6">
      <c r="A296" s="23">
        <v>294</v>
      </c>
      <c r="B296" s="23" t="s">
        <v>288</v>
      </c>
      <c r="C296" s="23" t="s">
        <v>287</v>
      </c>
      <c r="D296" s="23">
        <v>40</v>
      </c>
      <c r="E296" s="23">
        <v>7.6</v>
      </c>
      <c r="F296" s="24">
        <f t="shared" si="4"/>
        <v>304</v>
      </c>
    </row>
    <row r="297" s="2" customFormat="1" ht="10" customHeight="1" spans="1:6">
      <c r="A297" s="23">
        <v>295</v>
      </c>
      <c r="B297" s="23" t="s">
        <v>289</v>
      </c>
      <c r="C297" s="23" t="s">
        <v>287</v>
      </c>
      <c r="D297" s="23">
        <v>40</v>
      </c>
      <c r="E297" s="23">
        <v>7.6</v>
      </c>
      <c r="F297" s="24">
        <f t="shared" si="4"/>
        <v>304</v>
      </c>
    </row>
    <row r="298" s="2" customFormat="1" ht="10" customHeight="1" spans="1:6">
      <c r="A298" s="23">
        <v>296</v>
      </c>
      <c r="B298" s="23" t="s">
        <v>290</v>
      </c>
      <c r="C298" s="23" t="s">
        <v>287</v>
      </c>
      <c r="D298" s="23">
        <v>40</v>
      </c>
      <c r="E298" s="23">
        <v>7.6</v>
      </c>
      <c r="F298" s="24">
        <f t="shared" si="4"/>
        <v>304</v>
      </c>
    </row>
    <row r="299" s="2" customFormat="1" ht="10" customHeight="1" spans="1:6">
      <c r="A299" s="23">
        <v>297</v>
      </c>
      <c r="B299" s="23" t="s">
        <v>291</v>
      </c>
      <c r="C299" s="23" t="s">
        <v>287</v>
      </c>
      <c r="D299" s="23">
        <v>40</v>
      </c>
      <c r="E299" s="23">
        <v>7.6</v>
      </c>
      <c r="F299" s="24">
        <f t="shared" si="4"/>
        <v>304</v>
      </c>
    </row>
    <row r="300" s="2" customFormat="1" ht="10" customHeight="1" spans="1:6">
      <c r="A300" s="23">
        <v>298</v>
      </c>
      <c r="B300" s="23" t="s">
        <v>292</v>
      </c>
      <c r="C300" s="23" t="s">
        <v>287</v>
      </c>
      <c r="D300" s="23">
        <v>40</v>
      </c>
      <c r="E300" s="23">
        <v>7.6</v>
      </c>
      <c r="F300" s="24">
        <f t="shared" si="4"/>
        <v>304</v>
      </c>
    </row>
    <row r="301" s="2" customFormat="1" ht="10" customHeight="1" spans="1:6">
      <c r="A301" s="23">
        <v>299</v>
      </c>
      <c r="B301" s="23" t="s">
        <v>293</v>
      </c>
      <c r="C301" s="23" t="s">
        <v>287</v>
      </c>
      <c r="D301" s="23">
        <v>40</v>
      </c>
      <c r="E301" s="23">
        <v>7.6</v>
      </c>
      <c r="F301" s="24">
        <f t="shared" si="4"/>
        <v>304</v>
      </c>
    </row>
    <row r="302" s="2" customFormat="1" ht="10" customHeight="1" spans="1:6">
      <c r="A302" s="23">
        <v>300</v>
      </c>
      <c r="B302" s="23" t="s">
        <v>294</v>
      </c>
      <c r="C302" s="23" t="s">
        <v>287</v>
      </c>
      <c r="D302" s="23">
        <v>40</v>
      </c>
      <c r="E302" s="23">
        <v>7.6</v>
      </c>
      <c r="F302" s="24">
        <f t="shared" si="4"/>
        <v>304</v>
      </c>
    </row>
    <row r="303" s="2" customFormat="1" ht="10" customHeight="1" spans="1:6">
      <c r="A303" s="23">
        <v>301</v>
      </c>
      <c r="B303" s="23" t="s">
        <v>295</v>
      </c>
      <c r="C303" s="23" t="s">
        <v>287</v>
      </c>
      <c r="D303" s="23">
        <v>40</v>
      </c>
      <c r="E303" s="23">
        <v>7.6</v>
      </c>
      <c r="F303" s="24">
        <f t="shared" si="4"/>
        <v>304</v>
      </c>
    </row>
    <row r="304" s="2" customFormat="1" ht="10" customHeight="1" spans="1:6">
      <c r="A304" s="23">
        <v>302</v>
      </c>
      <c r="B304" s="23" t="s">
        <v>296</v>
      </c>
      <c r="C304" s="23" t="s">
        <v>287</v>
      </c>
      <c r="D304" s="23">
        <v>40</v>
      </c>
      <c r="E304" s="23">
        <v>7.6</v>
      </c>
      <c r="F304" s="24">
        <f t="shared" si="4"/>
        <v>304</v>
      </c>
    </row>
    <row r="305" s="2" customFormat="1" ht="10" customHeight="1" spans="1:6">
      <c r="A305" s="23">
        <v>303</v>
      </c>
      <c r="B305" s="23" t="s">
        <v>297</v>
      </c>
      <c r="C305" s="23" t="s">
        <v>287</v>
      </c>
      <c r="D305" s="23">
        <v>40</v>
      </c>
      <c r="E305" s="23">
        <v>7.6</v>
      </c>
      <c r="F305" s="24">
        <f t="shared" si="4"/>
        <v>304</v>
      </c>
    </row>
    <row r="306" s="2" customFormat="1" ht="10" customHeight="1" spans="1:6">
      <c r="A306" s="23">
        <v>304</v>
      </c>
      <c r="B306" s="23" t="s">
        <v>298</v>
      </c>
      <c r="C306" s="23" t="s">
        <v>287</v>
      </c>
      <c r="D306" s="23">
        <v>40</v>
      </c>
      <c r="E306" s="23">
        <v>7.6</v>
      </c>
      <c r="F306" s="24">
        <f t="shared" si="4"/>
        <v>304</v>
      </c>
    </row>
    <row r="307" s="2" customFormat="1" ht="10" customHeight="1" spans="1:6">
      <c r="A307" s="23">
        <v>305</v>
      </c>
      <c r="B307" s="23" t="s">
        <v>299</v>
      </c>
      <c r="C307" s="23" t="s">
        <v>287</v>
      </c>
      <c r="D307" s="23">
        <v>40</v>
      </c>
      <c r="E307" s="23">
        <v>7.6</v>
      </c>
      <c r="F307" s="24">
        <f t="shared" si="4"/>
        <v>304</v>
      </c>
    </row>
    <row r="308" s="2" customFormat="1" ht="10" customHeight="1" spans="1:6">
      <c r="A308" s="23">
        <v>306</v>
      </c>
      <c r="B308" s="23" t="s">
        <v>300</v>
      </c>
      <c r="C308" s="23" t="s">
        <v>287</v>
      </c>
      <c r="D308" s="23">
        <v>40</v>
      </c>
      <c r="E308" s="23">
        <v>7.6</v>
      </c>
      <c r="F308" s="24">
        <f t="shared" si="4"/>
        <v>304</v>
      </c>
    </row>
    <row r="309" s="2" customFormat="1" ht="10" customHeight="1" spans="1:6">
      <c r="A309" s="23">
        <v>307</v>
      </c>
      <c r="B309" s="23" t="s">
        <v>301</v>
      </c>
      <c r="C309" s="23" t="s">
        <v>287</v>
      </c>
      <c r="D309" s="23">
        <v>40</v>
      </c>
      <c r="E309" s="23">
        <v>7.6</v>
      </c>
      <c r="F309" s="24">
        <f t="shared" si="4"/>
        <v>304</v>
      </c>
    </row>
    <row r="310" s="2" customFormat="1" ht="10" customHeight="1" spans="1:6">
      <c r="A310" s="23">
        <v>308</v>
      </c>
      <c r="B310" s="23" t="s">
        <v>302</v>
      </c>
      <c r="C310" s="23" t="s">
        <v>287</v>
      </c>
      <c r="D310" s="23">
        <v>40</v>
      </c>
      <c r="E310" s="23">
        <v>7.6</v>
      </c>
      <c r="F310" s="24">
        <f t="shared" si="4"/>
        <v>304</v>
      </c>
    </row>
    <row r="311" s="2" customFormat="1" ht="10" customHeight="1" spans="1:6">
      <c r="A311" s="23">
        <v>309</v>
      </c>
      <c r="B311" s="23" t="s">
        <v>303</v>
      </c>
      <c r="C311" s="23" t="s">
        <v>287</v>
      </c>
      <c r="D311" s="23">
        <v>40</v>
      </c>
      <c r="E311" s="23">
        <v>7.6</v>
      </c>
      <c r="F311" s="24">
        <f t="shared" si="4"/>
        <v>304</v>
      </c>
    </row>
    <row r="312" s="2" customFormat="1" ht="10" customHeight="1" spans="1:6">
      <c r="A312" s="23">
        <v>310</v>
      </c>
      <c r="B312" s="23" t="s">
        <v>304</v>
      </c>
      <c r="C312" s="23" t="s">
        <v>287</v>
      </c>
      <c r="D312" s="23">
        <v>40</v>
      </c>
      <c r="E312" s="23">
        <v>7.6</v>
      </c>
      <c r="F312" s="24">
        <f t="shared" si="4"/>
        <v>304</v>
      </c>
    </row>
    <row r="313" s="2" customFormat="1" ht="10" customHeight="1" spans="1:6">
      <c r="A313" s="23">
        <v>311</v>
      </c>
      <c r="B313" s="23" t="s">
        <v>305</v>
      </c>
      <c r="C313" s="23" t="s">
        <v>287</v>
      </c>
      <c r="D313" s="23">
        <v>40</v>
      </c>
      <c r="E313" s="23">
        <v>7.6</v>
      </c>
      <c r="F313" s="24">
        <f t="shared" si="4"/>
        <v>304</v>
      </c>
    </row>
    <row r="314" s="2" customFormat="1" ht="10" customHeight="1" spans="1:6">
      <c r="A314" s="23">
        <v>312</v>
      </c>
      <c r="B314" s="23" t="s">
        <v>306</v>
      </c>
      <c r="C314" s="23" t="s">
        <v>287</v>
      </c>
      <c r="D314" s="23">
        <v>40</v>
      </c>
      <c r="E314" s="23">
        <v>7.6</v>
      </c>
      <c r="F314" s="24">
        <f t="shared" si="4"/>
        <v>304</v>
      </c>
    </row>
    <row r="315" s="2" customFormat="1" ht="10" customHeight="1" spans="1:6">
      <c r="A315" s="23">
        <v>313</v>
      </c>
      <c r="B315" s="23" t="s">
        <v>307</v>
      </c>
      <c r="C315" s="23" t="s">
        <v>287</v>
      </c>
      <c r="D315" s="23">
        <v>40</v>
      </c>
      <c r="E315" s="23">
        <v>7.6</v>
      </c>
      <c r="F315" s="24">
        <f t="shared" si="4"/>
        <v>304</v>
      </c>
    </row>
    <row r="316" s="2" customFormat="1" ht="10" customHeight="1" spans="1:6">
      <c r="A316" s="23">
        <v>314</v>
      </c>
      <c r="B316" s="23" t="s">
        <v>308</v>
      </c>
      <c r="C316" s="23" t="s">
        <v>287</v>
      </c>
      <c r="D316" s="23">
        <v>40</v>
      </c>
      <c r="E316" s="23">
        <v>7.6</v>
      </c>
      <c r="F316" s="24">
        <f t="shared" si="4"/>
        <v>304</v>
      </c>
    </row>
    <row r="317" s="2" customFormat="1" ht="10" customHeight="1" spans="1:6">
      <c r="A317" s="23">
        <v>315</v>
      </c>
      <c r="B317" s="23" t="s">
        <v>309</v>
      </c>
      <c r="C317" s="23" t="s">
        <v>287</v>
      </c>
      <c r="D317" s="23">
        <v>40</v>
      </c>
      <c r="E317" s="23">
        <v>7.6</v>
      </c>
      <c r="F317" s="24">
        <f t="shared" si="4"/>
        <v>304</v>
      </c>
    </row>
    <row r="318" s="2" customFormat="1" ht="10" customHeight="1" spans="1:6">
      <c r="A318" s="23">
        <v>316</v>
      </c>
      <c r="B318" s="23" t="s">
        <v>310</v>
      </c>
      <c r="C318" s="23" t="s">
        <v>287</v>
      </c>
      <c r="D318" s="23">
        <v>40</v>
      </c>
      <c r="E318" s="23">
        <v>7.6</v>
      </c>
      <c r="F318" s="24">
        <f t="shared" si="4"/>
        <v>304</v>
      </c>
    </row>
    <row r="319" s="2" customFormat="1" ht="10" customHeight="1" spans="1:6">
      <c r="A319" s="23">
        <v>317</v>
      </c>
      <c r="B319" s="23" t="s">
        <v>311</v>
      </c>
      <c r="C319" s="23" t="s">
        <v>287</v>
      </c>
      <c r="D319" s="23">
        <v>40</v>
      </c>
      <c r="E319" s="23">
        <v>7.6</v>
      </c>
      <c r="F319" s="24">
        <f t="shared" si="4"/>
        <v>304</v>
      </c>
    </row>
    <row r="320" s="2" customFormat="1" ht="10" customHeight="1" spans="1:6">
      <c r="A320" s="23">
        <v>318</v>
      </c>
      <c r="B320" s="23" t="s">
        <v>106</v>
      </c>
      <c r="C320" s="23" t="s">
        <v>287</v>
      </c>
      <c r="D320" s="23">
        <v>40</v>
      </c>
      <c r="E320" s="23">
        <v>7.6</v>
      </c>
      <c r="F320" s="24">
        <f t="shared" si="4"/>
        <v>304</v>
      </c>
    </row>
    <row r="321" s="2" customFormat="1" ht="10" customHeight="1" spans="1:6">
      <c r="A321" s="23">
        <v>319</v>
      </c>
      <c r="B321" s="23" t="s">
        <v>44</v>
      </c>
      <c r="C321" s="23" t="s">
        <v>287</v>
      </c>
      <c r="D321" s="23">
        <v>40</v>
      </c>
      <c r="E321" s="23">
        <v>7.6</v>
      </c>
      <c r="F321" s="24">
        <f t="shared" si="4"/>
        <v>304</v>
      </c>
    </row>
    <row r="322" s="2" customFormat="1" ht="10" customHeight="1" spans="1:6">
      <c r="A322" s="23">
        <v>320</v>
      </c>
      <c r="B322" s="23" t="s">
        <v>312</v>
      </c>
      <c r="C322" s="23" t="s">
        <v>287</v>
      </c>
      <c r="D322" s="23">
        <v>40</v>
      </c>
      <c r="E322" s="23">
        <v>7.6</v>
      </c>
      <c r="F322" s="24">
        <f t="shared" si="4"/>
        <v>304</v>
      </c>
    </row>
    <row r="323" s="2" customFormat="1" ht="10" customHeight="1" spans="1:6">
      <c r="A323" s="23">
        <v>321</v>
      </c>
      <c r="B323" s="23" t="s">
        <v>313</v>
      </c>
      <c r="C323" s="23" t="s">
        <v>287</v>
      </c>
      <c r="D323" s="23">
        <v>40</v>
      </c>
      <c r="E323" s="23">
        <v>7.6</v>
      </c>
      <c r="F323" s="24">
        <f t="shared" si="4"/>
        <v>304</v>
      </c>
    </row>
    <row r="324" s="2" customFormat="1" ht="10" customHeight="1" spans="1:6">
      <c r="A324" s="23">
        <v>322</v>
      </c>
      <c r="B324" s="23" t="s">
        <v>314</v>
      </c>
      <c r="C324" s="23" t="s">
        <v>287</v>
      </c>
      <c r="D324" s="23">
        <v>40</v>
      </c>
      <c r="E324" s="23">
        <v>7.6</v>
      </c>
      <c r="F324" s="24">
        <f t="shared" ref="F324:F387" si="5">E324*D324</f>
        <v>304</v>
      </c>
    </row>
    <row r="325" s="2" customFormat="1" ht="10" customHeight="1" spans="1:6">
      <c r="A325" s="23">
        <v>323</v>
      </c>
      <c r="B325" s="23" t="s">
        <v>315</v>
      </c>
      <c r="C325" s="23" t="s">
        <v>287</v>
      </c>
      <c r="D325" s="23">
        <v>42</v>
      </c>
      <c r="E325" s="23">
        <v>7.6</v>
      </c>
      <c r="F325" s="24">
        <f t="shared" si="5"/>
        <v>319.2</v>
      </c>
    </row>
    <row r="326" s="2" customFormat="1" ht="10" customHeight="1" spans="1:6">
      <c r="A326" s="23">
        <v>324</v>
      </c>
      <c r="B326" s="23" t="s">
        <v>316</v>
      </c>
      <c r="C326" s="23" t="s">
        <v>287</v>
      </c>
      <c r="D326" s="23">
        <v>40</v>
      </c>
      <c r="E326" s="23">
        <v>7.6</v>
      </c>
      <c r="F326" s="24">
        <f t="shared" si="5"/>
        <v>304</v>
      </c>
    </row>
    <row r="327" s="2" customFormat="1" ht="10" customHeight="1" spans="1:6">
      <c r="A327" s="23">
        <v>325</v>
      </c>
      <c r="B327" s="23" t="s">
        <v>317</v>
      </c>
      <c r="C327" s="23" t="s">
        <v>287</v>
      </c>
      <c r="D327" s="23">
        <v>40</v>
      </c>
      <c r="E327" s="23">
        <v>7.6</v>
      </c>
      <c r="F327" s="24">
        <f t="shared" si="5"/>
        <v>304</v>
      </c>
    </row>
    <row r="328" s="2" customFormat="1" ht="10" customHeight="1" spans="1:6">
      <c r="A328" s="23">
        <v>326</v>
      </c>
      <c r="B328" s="23" t="s">
        <v>318</v>
      </c>
      <c r="C328" s="23" t="s">
        <v>287</v>
      </c>
      <c r="D328" s="23">
        <v>40</v>
      </c>
      <c r="E328" s="23">
        <v>7.6</v>
      </c>
      <c r="F328" s="24">
        <f t="shared" si="5"/>
        <v>304</v>
      </c>
    </row>
    <row r="329" s="2" customFormat="1" ht="10" customHeight="1" spans="1:6">
      <c r="A329" s="23">
        <v>327</v>
      </c>
      <c r="B329" s="23" t="s">
        <v>319</v>
      </c>
      <c r="C329" s="23" t="s">
        <v>287</v>
      </c>
      <c r="D329" s="23">
        <v>40</v>
      </c>
      <c r="E329" s="23">
        <v>7.6</v>
      </c>
      <c r="F329" s="24">
        <f t="shared" si="5"/>
        <v>304</v>
      </c>
    </row>
    <row r="330" s="2" customFormat="1" ht="10" customHeight="1" spans="1:6">
      <c r="A330" s="23">
        <v>328</v>
      </c>
      <c r="B330" s="23" t="s">
        <v>237</v>
      </c>
      <c r="C330" s="23" t="s">
        <v>287</v>
      </c>
      <c r="D330" s="23">
        <v>40</v>
      </c>
      <c r="E330" s="23">
        <v>7.6</v>
      </c>
      <c r="F330" s="24">
        <f t="shared" si="5"/>
        <v>304</v>
      </c>
    </row>
    <row r="331" s="2" customFormat="1" ht="10" customHeight="1" spans="1:6">
      <c r="A331" s="23">
        <v>329</v>
      </c>
      <c r="B331" s="23" t="s">
        <v>320</v>
      </c>
      <c r="C331" s="23" t="s">
        <v>287</v>
      </c>
      <c r="D331" s="23">
        <v>40</v>
      </c>
      <c r="E331" s="23">
        <v>7.6</v>
      </c>
      <c r="F331" s="24">
        <f t="shared" si="5"/>
        <v>304</v>
      </c>
    </row>
    <row r="332" s="2" customFormat="1" ht="10" customHeight="1" spans="1:6">
      <c r="A332" s="23">
        <v>330</v>
      </c>
      <c r="B332" s="23" t="s">
        <v>321</v>
      </c>
      <c r="C332" s="23" t="s">
        <v>287</v>
      </c>
      <c r="D332" s="23">
        <v>40</v>
      </c>
      <c r="E332" s="23">
        <v>7.6</v>
      </c>
      <c r="F332" s="24">
        <f t="shared" si="5"/>
        <v>304</v>
      </c>
    </row>
    <row r="333" s="2" customFormat="1" ht="10" customHeight="1" spans="1:6">
      <c r="A333" s="23">
        <v>331</v>
      </c>
      <c r="B333" s="23" t="s">
        <v>322</v>
      </c>
      <c r="C333" s="23" t="s">
        <v>287</v>
      </c>
      <c r="D333" s="23">
        <v>40</v>
      </c>
      <c r="E333" s="23">
        <v>7.6</v>
      </c>
      <c r="F333" s="24">
        <f t="shared" si="5"/>
        <v>304</v>
      </c>
    </row>
    <row r="334" s="2" customFormat="1" ht="10" customHeight="1" spans="1:6">
      <c r="A334" s="23">
        <v>332</v>
      </c>
      <c r="B334" s="23" t="s">
        <v>138</v>
      </c>
      <c r="C334" s="23" t="s">
        <v>287</v>
      </c>
      <c r="D334" s="23">
        <v>40</v>
      </c>
      <c r="E334" s="23">
        <v>7.6</v>
      </c>
      <c r="F334" s="24">
        <f t="shared" si="5"/>
        <v>304</v>
      </c>
    </row>
    <row r="335" s="2" customFormat="1" ht="10" customHeight="1" spans="1:6">
      <c r="A335" s="23">
        <v>333</v>
      </c>
      <c r="B335" s="23" t="s">
        <v>323</v>
      </c>
      <c r="C335" s="23" t="s">
        <v>324</v>
      </c>
      <c r="D335" s="23">
        <v>40</v>
      </c>
      <c r="E335" s="23">
        <v>7.6</v>
      </c>
      <c r="F335" s="24">
        <f t="shared" si="5"/>
        <v>304</v>
      </c>
    </row>
    <row r="336" s="2" customFormat="1" ht="10" customHeight="1" spans="1:6">
      <c r="A336" s="23">
        <v>334</v>
      </c>
      <c r="B336" s="23" t="s">
        <v>325</v>
      </c>
      <c r="C336" s="23" t="s">
        <v>324</v>
      </c>
      <c r="D336" s="23">
        <v>42</v>
      </c>
      <c r="E336" s="23">
        <v>7.6</v>
      </c>
      <c r="F336" s="24">
        <f t="shared" si="5"/>
        <v>319.2</v>
      </c>
    </row>
    <row r="337" s="2" customFormat="1" ht="10" customHeight="1" spans="1:6">
      <c r="A337" s="23">
        <v>335</v>
      </c>
      <c r="B337" s="23" t="s">
        <v>326</v>
      </c>
      <c r="C337" s="23" t="s">
        <v>324</v>
      </c>
      <c r="D337" s="23">
        <v>40</v>
      </c>
      <c r="E337" s="23">
        <v>7.6</v>
      </c>
      <c r="F337" s="24">
        <f t="shared" si="5"/>
        <v>304</v>
      </c>
    </row>
    <row r="338" s="2" customFormat="1" ht="10" customHeight="1" spans="1:6">
      <c r="A338" s="23">
        <v>336</v>
      </c>
      <c r="B338" s="23" t="s">
        <v>327</v>
      </c>
      <c r="C338" s="23" t="s">
        <v>324</v>
      </c>
      <c r="D338" s="23">
        <v>40</v>
      </c>
      <c r="E338" s="23">
        <v>7.6</v>
      </c>
      <c r="F338" s="24">
        <f t="shared" si="5"/>
        <v>304</v>
      </c>
    </row>
    <row r="339" s="2" customFormat="1" ht="10" customHeight="1" spans="1:6">
      <c r="A339" s="23">
        <v>337</v>
      </c>
      <c r="B339" s="23" t="s">
        <v>328</v>
      </c>
      <c r="C339" s="23" t="s">
        <v>324</v>
      </c>
      <c r="D339" s="23">
        <v>40</v>
      </c>
      <c r="E339" s="23">
        <v>7.6</v>
      </c>
      <c r="F339" s="24">
        <f t="shared" si="5"/>
        <v>304</v>
      </c>
    </row>
    <row r="340" s="2" customFormat="1" ht="10" customHeight="1" spans="1:6">
      <c r="A340" s="23">
        <v>338</v>
      </c>
      <c r="B340" s="23" t="s">
        <v>329</v>
      </c>
      <c r="C340" s="23" t="s">
        <v>324</v>
      </c>
      <c r="D340" s="23">
        <v>40</v>
      </c>
      <c r="E340" s="23">
        <v>7.6</v>
      </c>
      <c r="F340" s="24">
        <f t="shared" si="5"/>
        <v>304</v>
      </c>
    </row>
    <row r="341" s="2" customFormat="1" ht="10" customHeight="1" spans="1:6">
      <c r="A341" s="23">
        <v>339</v>
      </c>
      <c r="B341" s="23" t="s">
        <v>330</v>
      </c>
      <c r="C341" s="23" t="s">
        <v>324</v>
      </c>
      <c r="D341" s="23">
        <v>40</v>
      </c>
      <c r="E341" s="23">
        <v>7.6</v>
      </c>
      <c r="F341" s="24">
        <f t="shared" si="5"/>
        <v>304</v>
      </c>
    </row>
    <row r="342" s="2" customFormat="1" ht="10" customHeight="1" spans="1:6">
      <c r="A342" s="23">
        <v>340</v>
      </c>
      <c r="B342" s="23" t="s">
        <v>331</v>
      </c>
      <c r="C342" s="23" t="s">
        <v>324</v>
      </c>
      <c r="D342" s="23">
        <v>40</v>
      </c>
      <c r="E342" s="23">
        <v>7.6</v>
      </c>
      <c r="F342" s="24">
        <f t="shared" si="5"/>
        <v>304</v>
      </c>
    </row>
    <row r="343" s="2" customFormat="1" ht="10" customHeight="1" spans="1:6">
      <c r="A343" s="23">
        <v>341</v>
      </c>
      <c r="B343" s="23" t="s">
        <v>332</v>
      </c>
      <c r="C343" s="23" t="s">
        <v>324</v>
      </c>
      <c r="D343" s="23">
        <v>40</v>
      </c>
      <c r="E343" s="23">
        <v>7.6</v>
      </c>
      <c r="F343" s="24">
        <f t="shared" si="5"/>
        <v>304</v>
      </c>
    </row>
    <row r="344" s="2" customFormat="1" ht="10" customHeight="1" spans="1:6">
      <c r="A344" s="23">
        <v>342</v>
      </c>
      <c r="B344" s="23" t="s">
        <v>333</v>
      </c>
      <c r="C344" s="23" t="s">
        <v>324</v>
      </c>
      <c r="D344" s="23">
        <v>40</v>
      </c>
      <c r="E344" s="23">
        <v>7.6</v>
      </c>
      <c r="F344" s="24">
        <f t="shared" si="5"/>
        <v>304</v>
      </c>
    </row>
    <row r="345" s="2" customFormat="1" ht="10" customHeight="1" spans="1:6">
      <c r="A345" s="23">
        <v>343</v>
      </c>
      <c r="B345" s="23" t="s">
        <v>334</v>
      </c>
      <c r="C345" s="23" t="s">
        <v>324</v>
      </c>
      <c r="D345" s="23">
        <v>40</v>
      </c>
      <c r="E345" s="23">
        <v>7.6</v>
      </c>
      <c r="F345" s="24">
        <f t="shared" si="5"/>
        <v>304</v>
      </c>
    </row>
    <row r="346" s="2" customFormat="1" ht="10" customHeight="1" spans="1:6">
      <c r="A346" s="23">
        <v>344</v>
      </c>
      <c r="B346" s="23" t="s">
        <v>335</v>
      </c>
      <c r="C346" s="23" t="s">
        <v>324</v>
      </c>
      <c r="D346" s="23">
        <v>40</v>
      </c>
      <c r="E346" s="23">
        <v>7.6</v>
      </c>
      <c r="F346" s="24">
        <f t="shared" si="5"/>
        <v>304</v>
      </c>
    </row>
    <row r="347" s="2" customFormat="1" ht="10" customHeight="1" spans="1:6">
      <c r="A347" s="23">
        <v>345</v>
      </c>
      <c r="B347" s="23" t="s">
        <v>336</v>
      </c>
      <c r="C347" s="23" t="s">
        <v>324</v>
      </c>
      <c r="D347" s="23">
        <v>40</v>
      </c>
      <c r="E347" s="23">
        <v>7.6</v>
      </c>
      <c r="F347" s="24">
        <f t="shared" si="5"/>
        <v>304</v>
      </c>
    </row>
    <row r="348" s="2" customFormat="1" ht="10" customHeight="1" spans="1:6">
      <c r="A348" s="23">
        <v>346</v>
      </c>
      <c r="B348" s="23" t="s">
        <v>337</v>
      </c>
      <c r="C348" s="23" t="s">
        <v>324</v>
      </c>
      <c r="D348" s="23">
        <v>40</v>
      </c>
      <c r="E348" s="23">
        <v>7.6</v>
      </c>
      <c r="F348" s="24">
        <f t="shared" si="5"/>
        <v>304</v>
      </c>
    </row>
    <row r="349" s="2" customFormat="1" ht="10" customHeight="1" spans="1:6">
      <c r="A349" s="23">
        <v>347</v>
      </c>
      <c r="B349" s="23" t="s">
        <v>338</v>
      </c>
      <c r="C349" s="23" t="s">
        <v>324</v>
      </c>
      <c r="D349" s="23">
        <v>40</v>
      </c>
      <c r="E349" s="23">
        <v>7.6</v>
      </c>
      <c r="F349" s="24">
        <f t="shared" si="5"/>
        <v>304</v>
      </c>
    </row>
    <row r="350" s="2" customFormat="1" ht="10" customHeight="1" spans="1:6">
      <c r="A350" s="23">
        <v>348</v>
      </c>
      <c r="B350" s="23" t="s">
        <v>339</v>
      </c>
      <c r="C350" s="23" t="s">
        <v>324</v>
      </c>
      <c r="D350" s="23">
        <v>40</v>
      </c>
      <c r="E350" s="23">
        <v>7.6</v>
      </c>
      <c r="F350" s="24">
        <f t="shared" si="5"/>
        <v>304</v>
      </c>
    </row>
    <row r="351" s="2" customFormat="1" ht="10" customHeight="1" spans="1:6">
      <c r="A351" s="23">
        <v>349</v>
      </c>
      <c r="B351" s="23" t="s">
        <v>340</v>
      </c>
      <c r="C351" s="23" t="s">
        <v>324</v>
      </c>
      <c r="D351" s="23">
        <v>40</v>
      </c>
      <c r="E351" s="23">
        <v>7.6</v>
      </c>
      <c r="F351" s="24">
        <f t="shared" si="5"/>
        <v>304</v>
      </c>
    </row>
    <row r="352" s="2" customFormat="1" ht="10" customHeight="1" spans="1:6">
      <c r="A352" s="23">
        <v>350</v>
      </c>
      <c r="B352" s="23" t="s">
        <v>341</v>
      </c>
      <c r="C352" s="23" t="s">
        <v>324</v>
      </c>
      <c r="D352" s="23">
        <v>40</v>
      </c>
      <c r="E352" s="23">
        <v>7.6</v>
      </c>
      <c r="F352" s="24">
        <f t="shared" si="5"/>
        <v>304</v>
      </c>
    </row>
    <row r="353" s="2" customFormat="1" ht="10" customHeight="1" spans="1:6">
      <c r="A353" s="23">
        <v>351</v>
      </c>
      <c r="B353" s="23" t="s">
        <v>342</v>
      </c>
      <c r="C353" s="23" t="s">
        <v>324</v>
      </c>
      <c r="D353" s="23">
        <v>40</v>
      </c>
      <c r="E353" s="23">
        <v>7.6</v>
      </c>
      <c r="F353" s="24">
        <f t="shared" si="5"/>
        <v>304</v>
      </c>
    </row>
    <row r="354" s="2" customFormat="1" ht="10" customHeight="1" spans="1:6">
      <c r="A354" s="23">
        <v>352</v>
      </c>
      <c r="B354" s="23" t="s">
        <v>343</v>
      </c>
      <c r="C354" s="23" t="s">
        <v>324</v>
      </c>
      <c r="D354" s="23">
        <v>40</v>
      </c>
      <c r="E354" s="23">
        <v>7.6</v>
      </c>
      <c r="F354" s="24">
        <f t="shared" si="5"/>
        <v>304</v>
      </c>
    </row>
    <row r="355" s="2" customFormat="1" ht="10" customHeight="1" spans="1:6">
      <c r="A355" s="23">
        <v>353</v>
      </c>
      <c r="B355" s="23" t="s">
        <v>344</v>
      </c>
      <c r="C355" s="23" t="s">
        <v>324</v>
      </c>
      <c r="D355" s="23">
        <v>40</v>
      </c>
      <c r="E355" s="23">
        <v>7.6</v>
      </c>
      <c r="F355" s="24">
        <f t="shared" si="5"/>
        <v>304</v>
      </c>
    </row>
    <row r="356" s="2" customFormat="1" ht="10" customHeight="1" spans="1:6">
      <c r="A356" s="23">
        <v>354</v>
      </c>
      <c r="B356" s="23" t="s">
        <v>345</v>
      </c>
      <c r="C356" s="23" t="s">
        <v>324</v>
      </c>
      <c r="D356" s="23">
        <v>40</v>
      </c>
      <c r="E356" s="23">
        <v>7.6</v>
      </c>
      <c r="F356" s="24">
        <f t="shared" si="5"/>
        <v>304</v>
      </c>
    </row>
    <row r="357" s="2" customFormat="1" ht="10" customHeight="1" spans="1:6">
      <c r="A357" s="23">
        <v>355</v>
      </c>
      <c r="B357" s="23" t="s">
        <v>346</v>
      </c>
      <c r="C357" s="23" t="s">
        <v>324</v>
      </c>
      <c r="D357" s="23">
        <v>40</v>
      </c>
      <c r="E357" s="23">
        <v>7.6</v>
      </c>
      <c r="F357" s="24">
        <f t="shared" si="5"/>
        <v>304</v>
      </c>
    </row>
    <row r="358" s="2" customFormat="1" ht="10" customHeight="1" spans="1:6">
      <c r="A358" s="23">
        <v>356</v>
      </c>
      <c r="B358" s="23" t="s">
        <v>347</v>
      </c>
      <c r="C358" s="23" t="s">
        <v>324</v>
      </c>
      <c r="D358" s="23">
        <v>40</v>
      </c>
      <c r="E358" s="23">
        <v>7.6</v>
      </c>
      <c r="F358" s="24">
        <f t="shared" si="5"/>
        <v>304</v>
      </c>
    </row>
    <row r="359" s="2" customFormat="1" ht="10" customHeight="1" spans="1:6">
      <c r="A359" s="23">
        <v>357</v>
      </c>
      <c r="B359" s="23" t="s">
        <v>348</v>
      </c>
      <c r="C359" s="23" t="s">
        <v>324</v>
      </c>
      <c r="D359" s="23">
        <v>40</v>
      </c>
      <c r="E359" s="23">
        <v>7.6</v>
      </c>
      <c r="F359" s="24">
        <f t="shared" si="5"/>
        <v>304</v>
      </c>
    </row>
    <row r="360" s="2" customFormat="1" ht="10" customHeight="1" spans="1:6">
      <c r="A360" s="23">
        <v>358</v>
      </c>
      <c r="B360" s="23" t="s">
        <v>349</v>
      </c>
      <c r="C360" s="23" t="s">
        <v>324</v>
      </c>
      <c r="D360" s="23">
        <v>40</v>
      </c>
      <c r="E360" s="23">
        <v>7.6</v>
      </c>
      <c r="F360" s="24">
        <f t="shared" si="5"/>
        <v>304</v>
      </c>
    </row>
    <row r="361" s="2" customFormat="1" ht="10" customHeight="1" spans="1:6">
      <c r="A361" s="23">
        <v>359</v>
      </c>
      <c r="B361" s="23" t="s">
        <v>350</v>
      </c>
      <c r="C361" s="23" t="s">
        <v>324</v>
      </c>
      <c r="D361" s="23">
        <v>40</v>
      </c>
      <c r="E361" s="23">
        <v>7.6</v>
      </c>
      <c r="F361" s="24">
        <f t="shared" si="5"/>
        <v>304</v>
      </c>
    </row>
    <row r="362" s="2" customFormat="1" ht="10" customHeight="1" spans="1:6">
      <c r="A362" s="23">
        <v>360</v>
      </c>
      <c r="B362" s="23" t="s">
        <v>351</v>
      </c>
      <c r="C362" s="23" t="s">
        <v>324</v>
      </c>
      <c r="D362" s="23">
        <v>40</v>
      </c>
      <c r="E362" s="23">
        <v>7.6</v>
      </c>
      <c r="F362" s="24">
        <f t="shared" si="5"/>
        <v>304</v>
      </c>
    </row>
    <row r="363" s="2" customFormat="1" ht="10" customHeight="1" spans="1:6">
      <c r="A363" s="23">
        <v>361</v>
      </c>
      <c r="B363" s="23" t="s">
        <v>352</v>
      </c>
      <c r="C363" s="23" t="s">
        <v>324</v>
      </c>
      <c r="D363" s="23">
        <v>80</v>
      </c>
      <c r="E363" s="23">
        <v>7.6</v>
      </c>
      <c r="F363" s="24">
        <f t="shared" si="5"/>
        <v>608</v>
      </c>
    </row>
    <row r="364" s="2" customFormat="1" ht="10" customHeight="1" spans="1:6">
      <c r="A364" s="23">
        <v>362</v>
      </c>
      <c r="B364" s="23" t="s">
        <v>353</v>
      </c>
      <c r="C364" s="23" t="s">
        <v>324</v>
      </c>
      <c r="D364" s="23">
        <v>40</v>
      </c>
      <c r="E364" s="23">
        <v>7.6</v>
      </c>
      <c r="F364" s="24">
        <f t="shared" si="5"/>
        <v>304</v>
      </c>
    </row>
    <row r="365" s="2" customFormat="1" ht="10" customHeight="1" spans="1:6">
      <c r="A365" s="23">
        <v>363</v>
      </c>
      <c r="B365" s="23" t="s">
        <v>354</v>
      </c>
      <c r="C365" s="23" t="s">
        <v>324</v>
      </c>
      <c r="D365" s="23">
        <v>40</v>
      </c>
      <c r="E365" s="23">
        <v>7.6</v>
      </c>
      <c r="F365" s="24">
        <f t="shared" si="5"/>
        <v>304</v>
      </c>
    </row>
    <row r="366" s="2" customFormat="1" ht="10" customHeight="1" spans="1:6">
      <c r="A366" s="23">
        <v>364</v>
      </c>
      <c r="B366" s="23" t="s">
        <v>355</v>
      </c>
      <c r="C366" s="23" t="s">
        <v>324</v>
      </c>
      <c r="D366" s="23">
        <v>40</v>
      </c>
      <c r="E366" s="23">
        <v>7.6</v>
      </c>
      <c r="F366" s="24">
        <f t="shared" si="5"/>
        <v>304</v>
      </c>
    </row>
    <row r="367" s="2" customFormat="1" ht="10" customHeight="1" spans="1:6">
      <c r="A367" s="23">
        <v>365</v>
      </c>
      <c r="B367" s="23" t="s">
        <v>356</v>
      </c>
      <c r="C367" s="23" t="s">
        <v>324</v>
      </c>
      <c r="D367" s="23">
        <v>40</v>
      </c>
      <c r="E367" s="23">
        <v>7.6</v>
      </c>
      <c r="F367" s="24">
        <f t="shared" si="5"/>
        <v>304</v>
      </c>
    </row>
    <row r="368" s="2" customFormat="1" ht="10" customHeight="1" spans="1:6">
      <c r="A368" s="23">
        <v>366</v>
      </c>
      <c r="B368" s="23" t="s">
        <v>357</v>
      </c>
      <c r="C368" s="23" t="s">
        <v>324</v>
      </c>
      <c r="D368" s="23">
        <v>40</v>
      </c>
      <c r="E368" s="23">
        <v>7.6</v>
      </c>
      <c r="F368" s="24">
        <f t="shared" si="5"/>
        <v>304</v>
      </c>
    </row>
    <row r="369" s="2" customFormat="1" ht="10" customHeight="1" spans="1:6">
      <c r="A369" s="23">
        <v>367</v>
      </c>
      <c r="B369" s="23" t="s">
        <v>358</v>
      </c>
      <c r="C369" s="23" t="s">
        <v>324</v>
      </c>
      <c r="D369" s="23">
        <v>40</v>
      </c>
      <c r="E369" s="23">
        <v>7.6</v>
      </c>
      <c r="F369" s="24">
        <f t="shared" si="5"/>
        <v>304</v>
      </c>
    </row>
    <row r="370" s="2" customFormat="1" ht="10" customHeight="1" spans="1:6">
      <c r="A370" s="23">
        <v>368</v>
      </c>
      <c r="B370" s="23" t="s">
        <v>359</v>
      </c>
      <c r="C370" s="23" t="s">
        <v>360</v>
      </c>
      <c r="D370" s="23">
        <v>40</v>
      </c>
      <c r="E370" s="23">
        <v>7.6</v>
      </c>
      <c r="F370" s="24">
        <f t="shared" si="5"/>
        <v>304</v>
      </c>
    </row>
    <row r="371" s="2" customFormat="1" ht="10" customHeight="1" spans="1:6">
      <c r="A371" s="23">
        <v>369</v>
      </c>
      <c r="B371" s="23" t="s">
        <v>361</v>
      </c>
      <c r="C371" s="23" t="s">
        <v>324</v>
      </c>
      <c r="D371" s="23">
        <v>40</v>
      </c>
      <c r="E371" s="23">
        <v>7.6</v>
      </c>
      <c r="F371" s="24">
        <f t="shared" si="5"/>
        <v>304</v>
      </c>
    </row>
    <row r="372" s="2" customFormat="1" ht="10" customHeight="1" spans="1:6">
      <c r="A372" s="23">
        <v>370</v>
      </c>
      <c r="B372" s="23" t="s">
        <v>362</v>
      </c>
      <c r="C372" s="23" t="s">
        <v>324</v>
      </c>
      <c r="D372" s="23">
        <v>40</v>
      </c>
      <c r="E372" s="23">
        <v>7.6</v>
      </c>
      <c r="F372" s="24">
        <f t="shared" si="5"/>
        <v>304</v>
      </c>
    </row>
    <row r="373" s="2" customFormat="1" ht="10" customHeight="1" spans="1:6">
      <c r="A373" s="23">
        <v>371</v>
      </c>
      <c r="B373" s="23" t="s">
        <v>24</v>
      </c>
      <c r="C373" s="23" t="s">
        <v>324</v>
      </c>
      <c r="D373" s="23">
        <v>40</v>
      </c>
      <c r="E373" s="23">
        <v>7.6</v>
      </c>
      <c r="F373" s="24">
        <f t="shared" si="5"/>
        <v>304</v>
      </c>
    </row>
    <row r="374" s="2" customFormat="1" ht="10" customHeight="1" spans="1:6">
      <c r="A374" s="23">
        <v>372</v>
      </c>
      <c r="B374" s="23" t="s">
        <v>363</v>
      </c>
      <c r="C374" s="23" t="s">
        <v>324</v>
      </c>
      <c r="D374" s="23">
        <v>40</v>
      </c>
      <c r="E374" s="23">
        <v>7.6</v>
      </c>
      <c r="F374" s="24">
        <f t="shared" si="5"/>
        <v>304</v>
      </c>
    </row>
    <row r="375" s="2" customFormat="1" ht="10" customHeight="1" spans="1:6">
      <c r="A375" s="23">
        <v>373</v>
      </c>
      <c r="B375" s="23" t="s">
        <v>364</v>
      </c>
      <c r="C375" s="23" t="s">
        <v>324</v>
      </c>
      <c r="D375" s="23">
        <v>40</v>
      </c>
      <c r="E375" s="23">
        <v>7.6</v>
      </c>
      <c r="F375" s="24">
        <f t="shared" si="5"/>
        <v>304</v>
      </c>
    </row>
    <row r="376" s="2" customFormat="1" ht="10" customHeight="1" spans="1:6">
      <c r="A376" s="23">
        <v>374</v>
      </c>
      <c r="B376" s="23" t="s">
        <v>365</v>
      </c>
      <c r="C376" s="23" t="s">
        <v>324</v>
      </c>
      <c r="D376" s="23">
        <v>40</v>
      </c>
      <c r="E376" s="23">
        <v>7.6</v>
      </c>
      <c r="F376" s="24">
        <f t="shared" si="5"/>
        <v>304</v>
      </c>
    </row>
    <row r="377" s="2" customFormat="1" ht="10" customHeight="1" spans="1:6">
      <c r="A377" s="23">
        <v>375</v>
      </c>
      <c r="B377" s="23" t="s">
        <v>366</v>
      </c>
      <c r="C377" s="23" t="s">
        <v>360</v>
      </c>
      <c r="D377" s="23">
        <v>40</v>
      </c>
      <c r="E377" s="23">
        <v>7.6</v>
      </c>
      <c r="F377" s="24">
        <f t="shared" si="5"/>
        <v>304</v>
      </c>
    </row>
    <row r="378" s="2" customFormat="1" ht="10" customHeight="1" spans="1:6">
      <c r="A378" s="23">
        <v>376</v>
      </c>
      <c r="B378" s="23" t="s">
        <v>367</v>
      </c>
      <c r="C378" s="23" t="s">
        <v>360</v>
      </c>
      <c r="D378" s="23">
        <v>42</v>
      </c>
      <c r="E378" s="23">
        <v>7.6</v>
      </c>
      <c r="F378" s="24">
        <f t="shared" si="5"/>
        <v>319.2</v>
      </c>
    </row>
    <row r="379" s="2" customFormat="1" ht="10" customHeight="1" spans="1:6">
      <c r="A379" s="23">
        <v>377</v>
      </c>
      <c r="B379" s="23" t="s">
        <v>368</v>
      </c>
      <c r="C379" s="23" t="s">
        <v>360</v>
      </c>
      <c r="D379" s="23">
        <v>40</v>
      </c>
      <c r="E379" s="23">
        <v>7.6</v>
      </c>
      <c r="F379" s="24">
        <f t="shared" si="5"/>
        <v>304</v>
      </c>
    </row>
    <row r="380" s="2" customFormat="1" ht="10" customHeight="1" spans="1:6">
      <c r="A380" s="23">
        <v>378</v>
      </c>
      <c r="B380" s="23" t="s">
        <v>369</v>
      </c>
      <c r="C380" s="23" t="s">
        <v>360</v>
      </c>
      <c r="D380" s="23">
        <v>40</v>
      </c>
      <c r="E380" s="23">
        <v>7.6</v>
      </c>
      <c r="F380" s="24">
        <f t="shared" si="5"/>
        <v>304</v>
      </c>
    </row>
    <row r="381" s="2" customFormat="1" ht="10" customHeight="1" spans="1:6">
      <c r="A381" s="23">
        <v>379</v>
      </c>
      <c r="B381" s="23" t="s">
        <v>370</v>
      </c>
      <c r="C381" s="23" t="s">
        <v>360</v>
      </c>
      <c r="D381" s="23">
        <v>40</v>
      </c>
      <c r="E381" s="23">
        <v>7.6</v>
      </c>
      <c r="F381" s="24">
        <f t="shared" si="5"/>
        <v>304</v>
      </c>
    </row>
    <row r="382" s="2" customFormat="1" ht="10" customHeight="1" spans="1:6">
      <c r="A382" s="23">
        <v>380</v>
      </c>
      <c r="B382" s="23" t="s">
        <v>371</v>
      </c>
      <c r="C382" s="23" t="s">
        <v>360</v>
      </c>
      <c r="D382" s="23">
        <v>40</v>
      </c>
      <c r="E382" s="23">
        <v>7.6</v>
      </c>
      <c r="F382" s="24">
        <f t="shared" si="5"/>
        <v>304</v>
      </c>
    </row>
    <row r="383" s="2" customFormat="1" ht="10" customHeight="1" spans="1:6">
      <c r="A383" s="23">
        <v>381</v>
      </c>
      <c r="B383" s="23" t="s">
        <v>372</v>
      </c>
      <c r="C383" s="23" t="s">
        <v>360</v>
      </c>
      <c r="D383" s="23">
        <v>40</v>
      </c>
      <c r="E383" s="23">
        <v>7.6</v>
      </c>
      <c r="F383" s="24">
        <f t="shared" si="5"/>
        <v>304</v>
      </c>
    </row>
    <row r="384" s="2" customFormat="1" ht="10" customHeight="1" spans="1:6">
      <c r="A384" s="23">
        <v>382</v>
      </c>
      <c r="B384" s="23" t="s">
        <v>373</v>
      </c>
      <c r="C384" s="23" t="s">
        <v>360</v>
      </c>
      <c r="D384" s="23">
        <v>40</v>
      </c>
      <c r="E384" s="23">
        <v>7.6</v>
      </c>
      <c r="F384" s="24">
        <f t="shared" si="5"/>
        <v>304</v>
      </c>
    </row>
    <row r="385" s="2" customFormat="1" ht="10" customHeight="1" spans="1:6">
      <c r="A385" s="23">
        <v>383</v>
      </c>
      <c r="B385" s="23" t="s">
        <v>374</v>
      </c>
      <c r="C385" s="23" t="s">
        <v>360</v>
      </c>
      <c r="D385" s="23">
        <v>40</v>
      </c>
      <c r="E385" s="23">
        <v>7.6</v>
      </c>
      <c r="F385" s="24">
        <f t="shared" si="5"/>
        <v>304</v>
      </c>
    </row>
    <row r="386" s="2" customFormat="1" ht="10" customHeight="1" spans="1:6">
      <c r="A386" s="23">
        <v>384</v>
      </c>
      <c r="B386" s="23" t="s">
        <v>375</v>
      </c>
      <c r="C386" s="23" t="s">
        <v>360</v>
      </c>
      <c r="D386" s="23">
        <v>40</v>
      </c>
      <c r="E386" s="23">
        <v>7.6</v>
      </c>
      <c r="F386" s="24">
        <f t="shared" si="5"/>
        <v>304</v>
      </c>
    </row>
    <row r="387" s="2" customFormat="1" ht="10" customHeight="1" spans="1:6">
      <c r="A387" s="23">
        <v>385</v>
      </c>
      <c r="B387" s="23" t="s">
        <v>376</v>
      </c>
      <c r="C387" s="23" t="s">
        <v>360</v>
      </c>
      <c r="D387" s="23">
        <v>40</v>
      </c>
      <c r="E387" s="23">
        <v>7.6</v>
      </c>
      <c r="F387" s="24">
        <f t="shared" si="5"/>
        <v>304</v>
      </c>
    </row>
    <row r="388" s="2" customFormat="1" ht="10" customHeight="1" spans="1:6">
      <c r="A388" s="23">
        <v>386</v>
      </c>
      <c r="B388" s="23" t="s">
        <v>377</v>
      </c>
      <c r="C388" s="23" t="s">
        <v>360</v>
      </c>
      <c r="D388" s="23">
        <v>40</v>
      </c>
      <c r="E388" s="23">
        <v>7.6</v>
      </c>
      <c r="F388" s="24">
        <f t="shared" ref="F388:F451" si="6">E388*D388</f>
        <v>304</v>
      </c>
    </row>
    <row r="389" s="2" customFormat="1" ht="10" customHeight="1" spans="1:6">
      <c r="A389" s="23">
        <v>387</v>
      </c>
      <c r="B389" s="23" t="s">
        <v>378</v>
      </c>
      <c r="C389" s="23" t="s">
        <v>360</v>
      </c>
      <c r="D389" s="23">
        <v>40</v>
      </c>
      <c r="E389" s="23">
        <v>7.6</v>
      </c>
      <c r="F389" s="24">
        <f t="shared" si="6"/>
        <v>304</v>
      </c>
    </row>
    <row r="390" s="2" customFormat="1" ht="10" customHeight="1" spans="1:6">
      <c r="A390" s="23">
        <v>388</v>
      </c>
      <c r="B390" s="23" t="s">
        <v>379</v>
      </c>
      <c r="C390" s="23" t="s">
        <v>360</v>
      </c>
      <c r="D390" s="23">
        <v>40</v>
      </c>
      <c r="E390" s="23">
        <v>7.6</v>
      </c>
      <c r="F390" s="24">
        <f t="shared" si="6"/>
        <v>304</v>
      </c>
    </row>
    <row r="391" s="2" customFormat="1" ht="10" customHeight="1" spans="1:6">
      <c r="A391" s="23">
        <v>389</v>
      </c>
      <c r="B391" s="23" t="s">
        <v>380</v>
      </c>
      <c r="C391" s="23" t="s">
        <v>360</v>
      </c>
      <c r="D391" s="23">
        <v>40</v>
      </c>
      <c r="E391" s="23">
        <v>7.6</v>
      </c>
      <c r="F391" s="24">
        <f t="shared" si="6"/>
        <v>304</v>
      </c>
    </row>
    <row r="392" s="2" customFormat="1" ht="10" customHeight="1" spans="1:6">
      <c r="A392" s="23">
        <v>390</v>
      </c>
      <c r="B392" s="23" t="s">
        <v>381</v>
      </c>
      <c r="C392" s="23" t="s">
        <v>360</v>
      </c>
      <c r="D392" s="23">
        <v>40</v>
      </c>
      <c r="E392" s="23">
        <v>7.6</v>
      </c>
      <c r="F392" s="24">
        <f t="shared" si="6"/>
        <v>304</v>
      </c>
    </row>
    <row r="393" s="2" customFormat="1" ht="10" customHeight="1" spans="1:6">
      <c r="A393" s="23">
        <v>391</v>
      </c>
      <c r="B393" s="23" t="s">
        <v>382</v>
      </c>
      <c r="C393" s="23" t="s">
        <v>360</v>
      </c>
      <c r="D393" s="23">
        <v>40</v>
      </c>
      <c r="E393" s="23">
        <v>7.6</v>
      </c>
      <c r="F393" s="24">
        <f t="shared" si="6"/>
        <v>304</v>
      </c>
    </row>
    <row r="394" s="2" customFormat="1" ht="10" customHeight="1" spans="1:6">
      <c r="A394" s="23">
        <v>392</v>
      </c>
      <c r="B394" s="23" t="s">
        <v>383</v>
      </c>
      <c r="C394" s="23" t="s">
        <v>360</v>
      </c>
      <c r="D394" s="23">
        <v>40</v>
      </c>
      <c r="E394" s="23">
        <v>7.6</v>
      </c>
      <c r="F394" s="24">
        <f t="shared" si="6"/>
        <v>304</v>
      </c>
    </row>
    <row r="395" s="2" customFormat="1" ht="10" customHeight="1" spans="1:6">
      <c r="A395" s="23">
        <v>393</v>
      </c>
      <c r="B395" s="23" t="s">
        <v>384</v>
      </c>
      <c r="C395" s="23" t="s">
        <v>360</v>
      </c>
      <c r="D395" s="23">
        <v>40</v>
      </c>
      <c r="E395" s="23">
        <v>7.6</v>
      </c>
      <c r="F395" s="24">
        <f t="shared" si="6"/>
        <v>304</v>
      </c>
    </row>
    <row r="396" s="2" customFormat="1" ht="10" customHeight="1" spans="1:6">
      <c r="A396" s="23">
        <v>394</v>
      </c>
      <c r="B396" s="23" t="s">
        <v>385</v>
      </c>
      <c r="C396" s="23" t="s">
        <v>360</v>
      </c>
      <c r="D396" s="23">
        <v>40</v>
      </c>
      <c r="E396" s="23">
        <v>7.6</v>
      </c>
      <c r="F396" s="24">
        <f t="shared" si="6"/>
        <v>304</v>
      </c>
    </row>
    <row r="397" s="2" customFormat="1" ht="10" customHeight="1" spans="1:6">
      <c r="A397" s="23">
        <v>395</v>
      </c>
      <c r="B397" s="23" t="s">
        <v>386</v>
      </c>
      <c r="C397" s="23" t="s">
        <v>360</v>
      </c>
      <c r="D397" s="23">
        <v>40</v>
      </c>
      <c r="E397" s="23">
        <v>7.6</v>
      </c>
      <c r="F397" s="24">
        <f t="shared" si="6"/>
        <v>304</v>
      </c>
    </row>
    <row r="398" s="2" customFormat="1" ht="10" customHeight="1" spans="1:6">
      <c r="A398" s="23">
        <v>396</v>
      </c>
      <c r="B398" s="23" t="s">
        <v>387</v>
      </c>
      <c r="C398" s="23" t="s">
        <v>360</v>
      </c>
      <c r="D398" s="23">
        <v>40</v>
      </c>
      <c r="E398" s="23">
        <v>7.6</v>
      </c>
      <c r="F398" s="24">
        <f t="shared" si="6"/>
        <v>304</v>
      </c>
    </row>
    <row r="399" s="2" customFormat="1" ht="10" customHeight="1" spans="1:6">
      <c r="A399" s="23">
        <v>397</v>
      </c>
      <c r="B399" s="23" t="s">
        <v>388</v>
      </c>
      <c r="C399" s="23" t="s">
        <v>360</v>
      </c>
      <c r="D399" s="23">
        <v>40</v>
      </c>
      <c r="E399" s="23">
        <v>7.6</v>
      </c>
      <c r="F399" s="24">
        <f t="shared" si="6"/>
        <v>304</v>
      </c>
    </row>
    <row r="400" s="2" customFormat="1" ht="10" customHeight="1" spans="1:6">
      <c r="A400" s="23">
        <v>398</v>
      </c>
      <c r="B400" s="23" t="s">
        <v>389</v>
      </c>
      <c r="C400" s="23" t="s">
        <v>360</v>
      </c>
      <c r="D400" s="23">
        <v>40</v>
      </c>
      <c r="E400" s="23">
        <v>7.6</v>
      </c>
      <c r="F400" s="24">
        <f t="shared" si="6"/>
        <v>304</v>
      </c>
    </row>
    <row r="401" s="2" customFormat="1" ht="10" customHeight="1" spans="1:6">
      <c r="A401" s="23">
        <v>399</v>
      </c>
      <c r="B401" s="23" t="s">
        <v>390</v>
      </c>
      <c r="C401" s="23" t="s">
        <v>360</v>
      </c>
      <c r="D401" s="23">
        <v>40</v>
      </c>
      <c r="E401" s="23">
        <v>7.6</v>
      </c>
      <c r="F401" s="24">
        <f t="shared" si="6"/>
        <v>304</v>
      </c>
    </row>
    <row r="402" s="2" customFormat="1" ht="10" customHeight="1" spans="1:6">
      <c r="A402" s="23">
        <v>400</v>
      </c>
      <c r="B402" s="23" t="s">
        <v>391</v>
      </c>
      <c r="C402" s="23" t="s">
        <v>392</v>
      </c>
      <c r="D402" s="23">
        <v>40</v>
      </c>
      <c r="E402" s="23">
        <v>7.6</v>
      </c>
      <c r="F402" s="24">
        <f t="shared" si="6"/>
        <v>304</v>
      </c>
    </row>
    <row r="403" s="2" customFormat="1" ht="10" customHeight="1" spans="1:6">
      <c r="A403" s="23">
        <v>401</v>
      </c>
      <c r="B403" s="23" t="s">
        <v>393</v>
      </c>
      <c r="C403" s="23" t="s">
        <v>392</v>
      </c>
      <c r="D403" s="23">
        <v>40</v>
      </c>
      <c r="E403" s="23">
        <v>7.6</v>
      </c>
      <c r="F403" s="24">
        <f t="shared" si="6"/>
        <v>304</v>
      </c>
    </row>
    <row r="404" s="2" customFormat="1" ht="10" customHeight="1" spans="1:6">
      <c r="A404" s="23">
        <v>402</v>
      </c>
      <c r="B404" s="23" t="s">
        <v>394</v>
      </c>
      <c r="C404" s="23" t="s">
        <v>392</v>
      </c>
      <c r="D404" s="23">
        <v>40</v>
      </c>
      <c r="E404" s="23">
        <v>7.6</v>
      </c>
      <c r="F404" s="24">
        <f t="shared" si="6"/>
        <v>304</v>
      </c>
    </row>
    <row r="405" s="2" customFormat="1" ht="10" customHeight="1" spans="1:6">
      <c r="A405" s="23">
        <v>403</v>
      </c>
      <c r="B405" s="23" t="s">
        <v>395</v>
      </c>
      <c r="C405" s="23" t="s">
        <v>392</v>
      </c>
      <c r="D405" s="23">
        <v>40</v>
      </c>
      <c r="E405" s="23">
        <v>7.6</v>
      </c>
      <c r="F405" s="24">
        <f t="shared" si="6"/>
        <v>304</v>
      </c>
    </row>
    <row r="406" s="2" customFormat="1" ht="10" customHeight="1" spans="1:6">
      <c r="A406" s="23">
        <v>404</v>
      </c>
      <c r="B406" s="23" t="s">
        <v>396</v>
      </c>
      <c r="C406" s="23" t="s">
        <v>392</v>
      </c>
      <c r="D406" s="23">
        <v>40</v>
      </c>
      <c r="E406" s="23">
        <v>7.6</v>
      </c>
      <c r="F406" s="24">
        <f t="shared" si="6"/>
        <v>304</v>
      </c>
    </row>
    <row r="407" s="2" customFormat="1" ht="10" customHeight="1" spans="1:6">
      <c r="A407" s="23">
        <v>405</v>
      </c>
      <c r="B407" s="23" t="s">
        <v>397</v>
      </c>
      <c r="C407" s="23" t="s">
        <v>392</v>
      </c>
      <c r="D407" s="23">
        <v>40</v>
      </c>
      <c r="E407" s="23">
        <v>7.6</v>
      </c>
      <c r="F407" s="24">
        <f t="shared" si="6"/>
        <v>304</v>
      </c>
    </row>
    <row r="408" s="2" customFormat="1" ht="10" customHeight="1" spans="1:6">
      <c r="A408" s="23">
        <v>406</v>
      </c>
      <c r="B408" s="23" t="s">
        <v>398</v>
      </c>
      <c r="C408" s="23" t="s">
        <v>392</v>
      </c>
      <c r="D408" s="23">
        <v>42</v>
      </c>
      <c r="E408" s="23">
        <v>7.6</v>
      </c>
      <c r="F408" s="24">
        <f t="shared" si="6"/>
        <v>319.2</v>
      </c>
    </row>
    <row r="409" s="2" customFormat="1" ht="10" customHeight="1" spans="1:6">
      <c r="A409" s="23">
        <v>407</v>
      </c>
      <c r="B409" s="23" t="s">
        <v>399</v>
      </c>
      <c r="C409" s="23" t="s">
        <v>392</v>
      </c>
      <c r="D409" s="23">
        <v>40</v>
      </c>
      <c r="E409" s="23">
        <v>7.6</v>
      </c>
      <c r="F409" s="24">
        <f t="shared" si="6"/>
        <v>304</v>
      </c>
    </row>
    <row r="410" s="2" customFormat="1" ht="10" customHeight="1" spans="1:6">
      <c r="A410" s="23">
        <v>408</v>
      </c>
      <c r="B410" s="23" t="s">
        <v>400</v>
      </c>
      <c r="C410" s="23" t="s">
        <v>392</v>
      </c>
      <c r="D410" s="23">
        <v>42</v>
      </c>
      <c r="E410" s="23">
        <v>7.6</v>
      </c>
      <c r="F410" s="24">
        <f t="shared" si="6"/>
        <v>319.2</v>
      </c>
    </row>
    <row r="411" s="2" customFormat="1" ht="10" customHeight="1" spans="1:6">
      <c r="A411" s="23">
        <v>409</v>
      </c>
      <c r="B411" s="23" t="s">
        <v>401</v>
      </c>
      <c r="C411" s="23" t="s">
        <v>392</v>
      </c>
      <c r="D411" s="23">
        <v>40</v>
      </c>
      <c r="E411" s="23">
        <v>7.6</v>
      </c>
      <c r="F411" s="24">
        <f t="shared" si="6"/>
        <v>304</v>
      </c>
    </row>
    <row r="412" s="2" customFormat="1" ht="10" customHeight="1" spans="1:6">
      <c r="A412" s="23">
        <v>410</v>
      </c>
      <c r="B412" s="23" t="s">
        <v>402</v>
      </c>
      <c r="C412" s="23" t="s">
        <v>392</v>
      </c>
      <c r="D412" s="23">
        <v>40</v>
      </c>
      <c r="E412" s="23">
        <v>7.6</v>
      </c>
      <c r="F412" s="24">
        <f t="shared" si="6"/>
        <v>304</v>
      </c>
    </row>
    <row r="413" s="2" customFormat="1" ht="10" customHeight="1" spans="1:6">
      <c r="A413" s="23">
        <v>411</v>
      </c>
      <c r="B413" s="23" t="s">
        <v>403</v>
      </c>
      <c r="C413" s="23" t="s">
        <v>392</v>
      </c>
      <c r="D413" s="23">
        <v>40</v>
      </c>
      <c r="E413" s="23">
        <v>7.6</v>
      </c>
      <c r="F413" s="24">
        <f t="shared" si="6"/>
        <v>304</v>
      </c>
    </row>
    <row r="414" s="2" customFormat="1" ht="10" customHeight="1" spans="1:6">
      <c r="A414" s="23">
        <v>412</v>
      </c>
      <c r="B414" s="23" t="s">
        <v>404</v>
      </c>
      <c r="C414" s="23" t="s">
        <v>392</v>
      </c>
      <c r="D414" s="23">
        <v>40</v>
      </c>
      <c r="E414" s="23">
        <v>7.6</v>
      </c>
      <c r="F414" s="24">
        <f t="shared" si="6"/>
        <v>304</v>
      </c>
    </row>
    <row r="415" s="2" customFormat="1" ht="10" customHeight="1" spans="1:6">
      <c r="A415" s="23">
        <v>413</v>
      </c>
      <c r="B415" s="23" t="s">
        <v>405</v>
      </c>
      <c r="C415" s="23" t="s">
        <v>392</v>
      </c>
      <c r="D415" s="23">
        <v>40</v>
      </c>
      <c r="E415" s="23">
        <v>7.6</v>
      </c>
      <c r="F415" s="24">
        <f t="shared" si="6"/>
        <v>304</v>
      </c>
    </row>
    <row r="416" s="2" customFormat="1" ht="10" customHeight="1" spans="1:6">
      <c r="A416" s="23">
        <v>414</v>
      </c>
      <c r="B416" s="23" t="s">
        <v>406</v>
      </c>
      <c r="C416" s="23" t="s">
        <v>392</v>
      </c>
      <c r="D416" s="23">
        <v>40</v>
      </c>
      <c r="E416" s="23">
        <v>7.6</v>
      </c>
      <c r="F416" s="24">
        <f t="shared" si="6"/>
        <v>304</v>
      </c>
    </row>
    <row r="417" s="2" customFormat="1" ht="10" customHeight="1" spans="1:6">
      <c r="A417" s="23">
        <v>415</v>
      </c>
      <c r="B417" s="23" t="s">
        <v>407</v>
      </c>
      <c r="C417" s="23" t="s">
        <v>392</v>
      </c>
      <c r="D417" s="23">
        <v>40</v>
      </c>
      <c r="E417" s="23">
        <v>7.6</v>
      </c>
      <c r="F417" s="24">
        <f t="shared" si="6"/>
        <v>304</v>
      </c>
    </row>
    <row r="418" s="2" customFormat="1" ht="10" customHeight="1" spans="1:6">
      <c r="A418" s="23">
        <v>416</v>
      </c>
      <c r="B418" s="23" t="s">
        <v>408</v>
      </c>
      <c r="C418" s="23" t="s">
        <v>392</v>
      </c>
      <c r="D418" s="23">
        <v>40</v>
      </c>
      <c r="E418" s="23">
        <v>7.6</v>
      </c>
      <c r="F418" s="24">
        <f t="shared" si="6"/>
        <v>304</v>
      </c>
    </row>
    <row r="419" s="2" customFormat="1" ht="10" customHeight="1" spans="1:6">
      <c r="A419" s="23">
        <v>417</v>
      </c>
      <c r="B419" s="23" t="s">
        <v>409</v>
      </c>
      <c r="C419" s="23" t="s">
        <v>392</v>
      </c>
      <c r="D419" s="23">
        <v>40</v>
      </c>
      <c r="E419" s="23">
        <v>7.6</v>
      </c>
      <c r="F419" s="24">
        <f t="shared" si="6"/>
        <v>304</v>
      </c>
    </row>
    <row r="420" s="2" customFormat="1" ht="10" customHeight="1" spans="1:6">
      <c r="A420" s="23">
        <v>418</v>
      </c>
      <c r="B420" s="23" t="s">
        <v>410</v>
      </c>
      <c r="C420" s="23" t="s">
        <v>392</v>
      </c>
      <c r="D420" s="23">
        <v>40</v>
      </c>
      <c r="E420" s="23">
        <v>7.6</v>
      </c>
      <c r="F420" s="24">
        <f t="shared" si="6"/>
        <v>304</v>
      </c>
    </row>
    <row r="421" s="2" customFormat="1" ht="10" customHeight="1" spans="1:6">
      <c r="A421" s="23">
        <v>419</v>
      </c>
      <c r="B421" s="23" t="s">
        <v>411</v>
      </c>
      <c r="C421" s="23" t="s">
        <v>392</v>
      </c>
      <c r="D421" s="23">
        <v>40</v>
      </c>
      <c r="E421" s="23">
        <v>7.6</v>
      </c>
      <c r="F421" s="24">
        <f t="shared" si="6"/>
        <v>304</v>
      </c>
    </row>
    <row r="422" s="2" customFormat="1" ht="10" customHeight="1" spans="1:6">
      <c r="A422" s="23">
        <v>420</v>
      </c>
      <c r="B422" s="23" t="s">
        <v>412</v>
      </c>
      <c r="C422" s="23" t="s">
        <v>392</v>
      </c>
      <c r="D422" s="23">
        <v>40</v>
      </c>
      <c r="E422" s="23">
        <v>7.6</v>
      </c>
      <c r="F422" s="24">
        <f t="shared" si="6"/>
        <v>304</v>
      </c>
    </row>
    <row r="423" s="2" customFormat="1" ht="10" customHeight="1" spans="1:6">
      <c r="A423" s="23">
        <v>421</v>
      </c>
      <c r="B423" s="23" t="s">
        <v>413</v>
      </c>
      <c r="C423" s="23" t="s">
        <v>392</v>
      </c>
      <c r="D423" s="23">
        <v>40</v>
      </c>
      <c r="E423" s="23">
        <v>7.6</v>
      </c>
      <c r="F423" s="24">
        <f t="shared" si="6"/>
        <v>304</v>
      </c>
    </row>
    <row r="424" s="2" customFormat="1" ht="10" customHeight="1" spans="1:6">
      <c r="A424" s="23">
        <v>422</v>
      </c>
      <c r="B424" s="23" t="s">
        <v>414</v>
      </c>
      <c r="C424" s="23" t="s">
        <v>392</v>
      </c>
      <c r="D424" s="23">
        <v>40</v>
      </c>
      <c r="E424" s="23">
        <v>7.6</v>
      </c>
      <c r="F424" s="24">
        <f t="shared" si="6"/>
        <v>304</v>
      </c>
    </row>
    <row r="425" s="2" customFormat="1" ht="10" customHeight="1" spans="1:6">
      <c r="A425" s="23">
        <v>423</v>
      </c>
      <c r="B425" s="23" t="s">
        <v>415</v>
      </c>
      <c r="C425" s="23" t="s">
        <v>392</v>
      </c>
      <c r="D425" s="23">
        <v>40</v>
      </c>
      <c r="E425" s="23">
        <v>7.6</v>
      </c>
      <c r="F425" s="24">
        <f t="shared" si="6"/>
        <v>304</v>
      </c>
    </row>
    <row r="426" s="2" customFormat="1" ht="10" customHeight="1" spans="1:6">
      <c r="A426" s="23">
        <v>424</v>
      </c>
      <c r="B426" s="23" t="s">
        <v>416</v>
      </c>
      <c r="C426" s="23" t="s">
        <v>392</v>
      </c>
      <c r="D426" s="23">
        <v>40</v>
      </c>
      <c r="E426" s="23">
        <v>7.6</v>
      </c>
      <c r="F426" s="24">
        <f t="shared" si="6"/>
        <v>304</v>
      </c>
    </row>
    <row r="427" s="2" customFormat="1" ht="10" customHeight="1" spans="1:6">
      <c r="A427" s="23">
        <v>425</v>
      </c>
      <c r="B427" s="23" t="s">
        <v>417</v>
      </c>
      <c r="C427" s="23" t="s">
        <v>392</v>
      </c>
      <c r="D427" s="23">
        <v>40</v>
      </c>
      <c r="E427" s="23">
        <v>7.6</v>
      </c>
      <c r="F427" s="24">
        <f t="shared" si="6"/>
        <v>304</v>
      </c>
    </row>
    <row r="428" s="2" customFormat="1" ht="10" customHeight="1" spans="1:6">
      <c r="A428" s="23">
        <v>426</v>
      </c>
      <c r="B428" s="23" t="s">
        <v>218</v>
      </c>
      <c r="C428" s="23" t="s">
        <v>392</v>
      </c>
      <c r="D428" s="23">
        <v>40</v>
      </c>
      <c r="E428" s="23">
        <v>7.6</v>
      </c>
      <c r="F428" s="24">
        <f t="shared" si="6"/>
        <v>304</v>
      </c>
    </row>
    <row r="429" s="2" customFormat="1" ht="10" customHeight="1" spans="1:6">
      <c r="A429" s="23">
        <v>427</v>
      </c>
      <c r="B429" s="23" t="s">
        <v>418</v>
      </c>
      <c r="C429" s="23" t="s">
        <v>392</v>
      </c>
      <c r="D429" s="23">
        <v>42</v>
      </c>
      <c r="E429" s="23">
        <v>7.6</v>
      </c>
      <c r="F429" s="24">
        <f t="shared" si="6"/>
        <v>319.2</v>
      </c>
    </row>
    <row r="430" s="2" customFormat="1" ht="10" customHeight="1" spans="1:6">
      <c r="A430" s="23">
        <v>428</v>
      </c>
      <c r="B430" s="23" t="s">
        <v>419</v>
      </c>
      <c r="C430" s="23" t="s">
        <v>392</v>
      </c>
      <c r="D430" s="23">
        <v>40</v>
      </c>
      <c r="E430" s="23">
        <v>7.6</v>
      </c>
      <c r="F430" s="24">
        <f t="shared" si="6"/>
        <v>304</v>
      </c>
    </row>
    <row r="431" s="2" customFormat="1" ht="10" customHeight="1" spans="1:6">
      <c r="A431" s="23">
        <v>429</v>
      </c>
      <c r="B431" s="23" t="s">
        <v>420</v>
      </c>
      <c r="C431" s="23" t="s">
        <v>392</v>
      </c>
      <c r="D431" s="23">
        <v>40</v>
      </c>
      <c r="E431" s="23">
        <v>7.6</v>
      </c>
      <c r="F431" s="24">
        <f t="shared" si="6"/>
        <v>304</v>
      </c>
    </row>
    <row r="432" s="2" customFormat="1" ht="10" customHeight="1" spans="1:6">
      <c r="A432" s="23">
        <v>430</v>
      </c>
      <c r="B432" s="23" t="s">
        <v>421</v>
      </c>
      <c r="C432" s="23" t="s">
        <v>392</v>
      </c>
      <c r="D432" s="23">
        <v>40</v>
      </c>
      <c r="E432" s="23">
        <v>7.6</v>
      </c>
      <c r="F432" s="24">
        <f t="shared" si="6"/>
        <v>304</v>
      </c>
    </row>
    <row r="433" s="2" customFormat="1" ht="10" customHeight="1" spans="1:6">
      <c r="A433" s="23">
        <v>431</v>
      </c>
      <c r="B433" s="23" t="s">
        <v>422</v>
      </c>
      <c r="C433" s="23" t="s">
        <v>392</v>
      </c>
      <c r="D433" s="23">
        <v>40</v>
      </c>
      <c r="E433" s="23">
        <v>7.6</v>
      </c>
      <c r="F433" s="24">
        <f t="shared" si="6"/>
        <v>304</v>
      </c>
    </row>
    <row r="434" s="2" customFormat="1" ht="10" customHeight="1" spans="1:6">
      <c r="A434" s="23">
        <v>432</v>
      </c>
      <c r="B434" s="23" t="s">
        <v>423</v>
      </c>
      <c r="C434" s="23" t="s">
        <v>392</v>
      </c>
      <c r="D434" s="23">
        <v>40</v>
      </c>
      <c r="E434" s="23">
        <v>7.6</v>
      </c>
      <c r="F434" s="24">
        <f t="shared" si="6"/>
        <v>304</v>
      </c>
    </row>
    <row r="435" s="2" customFormat="1" ht="10" customHeight="1" spans="1:6">
      <c r="A435" s="23">
        <v>433</v>
      </c>
      <c r="B435" s="23" t="s">
        <v>424</v>
      </c>
      <c r="C435" s="23" t="s">
        <v>392</v>
      </c>
      <c r="D435" s="23">
        <v>40</v>
      </c>
      <c r="E435" s="23">
        <v>7.6</v>
      </c>
      <c r="F435" s="24">
        <f t="shared" si="6"/>
        <v>304</v>
      </c>
    </row>
    <row r="436" s="2" customFormat="1" ht="10" customHeight="1" spans="1:6">
      <c r="A436" s="23">
        <v>434</v>
      </c>
      <c r="B436" s="23" t="s">
        <v>425</v>
      </c>
      <c r="C436" s="23" t="s">
        <v>392</v>
      </c>
      <c r="D436" s="23">
        <v>40</v>
      </c>
      <c r="E436" s="23">
        <v>7.6</v>
      </c>
      <c r="F436" s="24">
        <f t="shared" si="6"/>
        <v>304</v>
      </c>
    </row>
    <row r="437" s="2" customFormat="1" ht="10" customHeight="1" spans="1:6">
      <c r="A437" s="23">
        <v>435</v>
      </c>
      <c r="B437" s="23" t="s">
        <v>426</v>
      </c>
      <c r="C437" s="23" t="s">
        <v>392</v>
      </c>
      <c r="D437" s="23">
        <v>40</v>
      </c>
      <c r="E437" s="23">
        <v>7.6</v>
      </c>
      <c r="F437" s="24">
        <f t="shared" si="6"/>
        <v>304</v>
      </c>
    </row>
    <row r="438" s="2" customFormat="1" ht="10" customHeight="1" spans="1:6">
      <c r="A438" s="23">
        <v>436</v>
      </c>
      <c r="B438" s="23" t="s">
        <v>427</v>
      </c>
      <c r="C438" s="23" t="s">
        <v>392</v>
      </c>
      <c r="D438" s="23">
        <v>40</v>
      </c>
      <c r="E438" s="23">
        <v>7.6</v>
      </c>
      <c r="F438" s="24">
        <f t="shared" si="6"/>
        <v>304</v>
      </c>
    </row>
    <row r="439" s="2" customFormat="1" ht="10" customHeight="1" spans="1:6">
      <c r="A439" s="23">
        <v>437</v>
      </c>
      <c r="B439" s="23" t="s">
        <v>428</v>
      </c>
      <c r="C439" s="23" t="s">
        <v>392</v>
      </c>
      <c r="D439" s="23">
        <v>40</v>
      </c>
      <c r="E439" s="23">
        <v>7.6</v>
      </c>
      <c r="F439" s="24">
        <f t="shared" si="6"/>
        <v>304</v>
      </c>
    </row>
    <row r="440" s="2" customFormat="1" ht="10" customHeight="1" spans="1:6">
      <c r="A440" s="23">
        <v>438</v>
      </c>
      <c r="B440" s="23" t="s">
        <v>429</v>
      </c>
      <c r="C440" s="23" t="s">
        <v>430</v>
      </c>
      <c r="D440" s="23">
        <v>40</v>
      </c>
      <c r="E440" s="23">
        <v>7.6</v>
      </c>
      <c r="F440" s="24">
        <f t="shared" si="6"/>
        <v>304</v>
      </c>
    </row>
    <row r="441" s="2" customFormat="1" ht="10" customHeight="1" spans="1:6">
      <c r="A441" s="23">
        <v>439</v>
      </c>
      <c r="B441" s="23" t="s">
        <v>431</v>
      </c>
      <c r="C441" s="23" t="s">
        <v>430</v>
      </c>
      <c r="D441" s="23">
        <v>40</v>
      </c>
      <c r="E441" s="23">
        <v>7.6</v>
      </c>
      <c r="F441" s="24">
        <f t="shared" si="6"/>
        <v>304</v>
      </c>
    </row>
    <row r="442" s="2" customFormat="1" ht="10" customHeight="1" spans="1:6">
      <c r="A442" s="23">
        <v>440</v>
      </c>
      <c r="B442" s="23" t="s">
        <v>432</v>
      </c>
      <c r="C442" s="23" t="s">
        <v>430</v>
      </c>
      <c r="D442" s="23">
        <v>40</v>
      </c>
      <c r="E442" s="23">
        <v>7.6</v>
      </c>
      <c r="F442" s="24">
        <f t="shared" si="6"/>
        <v>304</v>
      </c>
    </row>
    <row r="443" s="2" customFormat="1" ht="10" customHeight="1" spans="1:6">
      <c r="A443" s="23">
        <v>441</v>
      </c>
      <c r="B443" s="23" t="s">
        <v>433</v>
      </c>
      <c r="C443" s="23" t="s">
        <v>430</v>
      </c>
      <c r="D443" s="23">
        <v>40</v>
      </c>
      <c r="E443" s="23">
        <v>7.6</v>
      </c>
      <c r="F443" s="24">
        <f t="shared" si="6"/>
        <v>304</v>
      </c>
    </row>
    <row r="444" s="2" customFormat="1" ht="10" customHeight="1" spans="1:6">
      <c r="A444" s="23">
        <v>442</v>
      </c>
      <c r="B444" s="23" t="s">
        <v>434</v>
      </c>
      <c r="C444" s="23" t="s">
        <v>430</v>
      </c>
      <c r="D444" s="23">
        <v>40</v>
      </c>
      <c r="E444" s="23">
        <v>7.6</v>
      </c>
      <c r="F444" s="24">
        <f t="shared" si="6"/>
        <v>304</v>
      </c>
    </row>
    <row r="445" s="2" customFormat="1" ht="10" customHeight="1" spans="1:6">
      <c r="A445" s="23">
        <v>443</v>
      </c>
      <c r="B445" s="23" t="s">
        <v>435</v>
      </c>
      <c r="C445" s="23" t="s">
        <v>430</v>
      </c>
      <c r="D445" s="23">
        <v>40</v>
      </c>
      <c r="E445" s="23">
        <v>7.6</v>
      </c>
      <c r="F445" s="24">
        <f t="shared" si="6"/>
        <v>304</v>
      </c>
    </row>
    <row r="446" s="2" customFormat="1" ht="10" customHeight="1" spans="1:6">
      <c r="A446" s="23">
        <v>444</v>
      </c>
      <c r="B446" s="23" t="s">
        <v>436</v>
      </c>
      <c r="C446" s="23" t="s">
        <v>430</v>
      </c>
      <c r="D446" s="23">
        <v>40</v>
      </c>
      <c r="E446" s="23">
        <v>7.6</v>
      </c>
      <c r="F446" s="24">
        <f t="shared" si="6"/>
        <v>304</v>
      </c>
    </row>
    <row r="447" s="2" customFormat="1" ht="10" customHeight="1" spans="1:6">
      <c r="A447" s="23">
        <v>445</v>
      </c>
      <c r="B447" s="23" t="s">
        <v>437</v>
      </c>
      <c r="C447" s="23" t="s">
        <v>430</v>
      </c>
      <c r="D447" s="23">
        <v>40</v>
      </c>
      <c r="E447" s="23">
        <v>7.6</v>
      </c>
      <c r="F447" s="24">
        <f t="shared" si="6"/>
        <v>304</v>
      </c>
    </row>
    <row r="448" s="2" customFormat="1" ht="10" customHeight="1" spans="1:6">
      <c r="A448" s="23">
        <v>446</v>
      </c>
      <c r="B448" s="23" t="s">
        <v>438</v>
      </c>
      <c r="C448" s="23" t="s">
        <v>430</v>
      </c>
      <c r="D448" s="23">
        <v>40</v>
      </c>
      <c r="E448" s="23">
        <v>7.6</v>
      </c>
      <c r="F448" s="24">
        <f t="shared" si="6"/>
        <v>304</v>
      </c>
    </row>
    <row r="449" s="2" customFormat="1" ht="10" customHeight="1" spans="1:6">
      <c r="A449" s="23">
        <v>447</v>
      </c>
      <c r="B449" s="23" t="s">
        <v>439</v>
      </c>
      <c r="C449" s="23" t="s">
        <v>430</v>
      </c>
      <c r="D449" s="23">
        <v>40</v>
      </c>
      <c r="E449" s="23">
        <v>7.6</v>
      </c>
      <c r="F449" s="24">
        <f t="shared" si="6"/>
        <v>304</v>
      </c>
    </row>
    <row r="450" s="2" customFormat="1" ht="10" customHeight="1" spans="1:6">
      <c r="A450" s="23">
        <v>448</v>
      </c>
      <c r="B450" s="23" t="s">
        <v>440</v>
      </c>
      <c r="C450" s="23" t="s">
        <v>430</v>
      </c>
      <c r="D450" s="23">
        <v>40</v>
      </c>
      <c r="E450" s="23">
        <v>7.6</v>
      </c>
      <c r="F450" s="24">
        <f t="shared" si="6"/>
        <v>304</v>
      </c>
    </row>
    <row r="451" s="2" customFormat="1" ht="10" customHeight="1" spans="1:6">
      <c r="A451" s="23">
        <v>449</v>
      </c>
      <c r="B451" s="23" t="s">
        <v>441</v>
      </c>
      <c r="C451" s="23" t="s">
        <v>430</v>
      </c>
      <c r="D451" s="23">
        <v>40</v>
      </c>
      <c r="E451" s="23">
        <v>7.6</v>
      </c>
      <c r="F451" s="24">
        <f t="shared" si="6"/>
        <v>304</v>
      </c>
    </row>
    <row r="452" s="2" customFormat="1" ht="10" customHeight="1" spans="1:6">
      <c r="A452" s="23">
        <v>450</v>
      </c>
      <c r="B452" s="23" t="s">
        <v>442</v>
      </c>
      <c r="C452" s="23" t="s">
        <v>430</v>
      </c>
      <c r="D452" s="23">
        <v>40</v>
      </c>
      <c r="E452" s="23">
        <v>7.6</v>
      </c>
      <c r="F452" s="24">
        <f t="shared" ref="F452:F515" si="7">E452*D452</f>
        <v>304</v>
      </c>
    </row>
    <row r="453" s="2" customFormat="1" ht="10" customHeight="1" spans="1:6">
      <c r="A453" s="23">
        <v>451</v>
      </c>
      <c r="B453" s="23" t="s">
        <v>443</v>
      </c>
      <c r="C453" s="23" t="s">
        <v>430</v>
      </c>
      <c r="D453" s="23">
        <v>80</v>
      </c>
      <c r="E453" s="23">
        <v>7.6</v>
      </c>
      <c r="F453" s="24">
        <f t="shared" si="7"/>
        <v>608</v>
      </c>
    </row>
    <row r="454" s="2" customFormat="1" ht="10" customHeight="1" spans="1:6">
      <c r="A454" s="23">
        <v>452</v>
      </c>
      <c r="B454" s="23" t="s">
        <v>444</v>
      </c>
      <c r="C454" s="23" t="s">
        <v>430</v>
      </c>
      <c r="D454" s="23">
        <v>40</v>
      </c>
      <c r="E454" s="23">
        <v>7.6</v>
      </c>
      <c r="F454" s="24">
        <f t="shared" si="7"/>
        <v>304</v>
      </c>
    </row>
    <row r="455" s="2" customFormat="1" ht="10" customHeight="1" spans="1:6">
      <c r="A455" s="23">
        <v>453</v>
      </c>
      <c r="B455" s="23" t="s">
        <v>445</v>
      </c>
      <c r="C455" s="23" t="s">
        <v>430</v>
      </c>
      <c r="D455" s="23">
        <v>40</v>
      </c>
      <c r="E455" s="23">
        <v>7.6</v>
      </c>
      <c r="F455" s="24">
        <f t="shared" si="7"/>
        <v>304</v>
      </c>
    </row>
    <row r="456" s="2" customFormat="1" ht="10" customHeight="1" spans="1:6">
      <c r="A456" s="23">
        <v>454</v>
      </c>
      <c r="B456" s="23" t="s">
        <v>446</v>
      </c>
      <c r="C456" s="23" t="s">
        <v>430</v>
      </c>
      <c r="D456" s="23">
        <v>40</v>
      </c>
      <c r="E456" s="23">
        <v>7.6</v>
      </c>
      <c r="F456" s="24">
        <f t="shared" si="7"/>
        <v>304</v>
      </c>
    </row>
    <row r="457" s="2" customFormat="1" ht="10" customHeight="1" spans="1:6">
      <c r="A457" s="23">
        <v>455</v>
      </c>
      <c r="B457" s="23" t="s">
        <v>447</v>
      </c>
      <c r="C457" s="23" t="s">
        <v>430</v>
      </c>
      <c r="D457" s="23">
        <v>40</v>
      </c>
      <c r="E457" s="23">
        <v>7.6</v>
      </c>
      <c r="F457" s="24">
        <f t="shared" si="7"/>
        <v>304</v>
      </c>
    </row>
    <row r="458" s="2" customFormat="1" ht="10" customHeight="1" spans="1:6">
      <c r="A458" s="23">
        <v>456</v>
      </c>
      <c r="B458" s="23" t="s">
        <v>448</v>
      </c>
      <c r="C458" s="23" t="s">
        <v>430</v>
      </c>
      <c r="D458" s="23">
        <v>40</v>
      </c>
      <c r="E458" s="23">
        <v>7.6</v>
      </c>
      <c r="F458" s="24">
        <f t="shared" si="7"/>
        <v>304</v>
      </c>
    </row>
    <row r="459" s="2" customFormat="1" ht="10" customHeight="1" spans="1:6">
      <c r="A459" s="23">
        <v>457</v>
      </c>
      <c r="B459" s="23" t="s">
        <v>449</v>
      </c>
      <c r="C459" s="23" t="s">
        <v>430</v>
      </c>
      <c r="D459" s="23">
        <v>40</v>
      </c>
      <c r="E459" s="23">
        <v>7.6</v>
      </c>
      <c r="F459" s="24">
        <f t="shared" si="7"/>
        <v>304</v>
      </c>
    </row>
    <row r="460" s="2" customFormat="1" ht="10" customHeight="1" spans="1:6">
      <c r="A460" s="23">
        <v>458</v>
      </c>
      <c r="B460" s="23" t="s">
        <v>450</v>
      </c>
      <c r="C460" s="23" t="s">
        <v>430</v>
      </c>
      <c r="D460" s="23">
        <v>40</v>
      </c>
      <c r="E460" s="23">
        <v>7.6</v>
      </c>
      <c r="F460" s="24">
        <f t="shared" si="7"/>
        <v>304</v>
      </c>
    </row>
    <row r="461" s="2" customFormat="1" ht="10" customHeight="1" spans="1:6">
      <c r="A461" s="23">
        <v>459</v>
      </c>
      <c r="B461" s="23" t="s">
        <v>451</v>
      </c>
      <c r="C461" s="23" t="s">
        <v>430</v>
      </c>
      <c r="D461" s="23">
        <v>40</v>
      </c>
      <c r="E461" s="23">
        <v>7.6</v>
      </c>
      <c r="F461" s="24">
        <f t="shared" si="7"/>
        <v>304</v>
      </c>
    </row>
    <row r="462" s="2" customFormat="1" ht="10" customHeight="1" spans="1:6">
      <c r="A462" s="23">
        <v>460</v>
      </c>
      <c r="B462" s="23" t="s">
        <v>452</v>
      </c>
      <c r="C462" s="23" t="s">
        <v>430</v>
      </c>
      <c r="D462" s="23">
        <v>40</v>
      </c>
      <c r="E462" s="23">
        <v>7.6</v>
      </c>
      <c r="F462" s="24">
        <f t="shared" si="7"/>
        <v>304</v>
      </c>
    </row>
    <row r="463" s="2" customFormat="1" ht="10" customHeight="1" spans="1:6">
      <c r="A463" s="23">
        <v>461</v>
      </c>
      <c r="B463" s="23" t="s">
        <v>453</v>
      </c>
      <c r="C463" s="23" t="s">
        <v>430</v>
      </c>
      <c r="D463" s="23">
        <v>40</v>
      </c>
      <c r="E463" s="23">
        <v>7.6</v>
      </c>
      <c r="F463" s="24">
        <f t="shared" si="7"/>
        <v>304</v>
      </c>
    </row>
    <row r="464" s="2" customFormat="1" ht="10" customHeight="1" spans="1:6">
      <c r="A464" s="23">
        <v>462</v>
      </c>
      <c r="B464" s="23" t="s">
        <v>454</v>
      </c>
      <c r="C464" s="23" t="s">
        <v>430</v>
      </c>
      <c r="D464" s="23">
        <v>40</v>
      </c>
      <c r="E464" s="23">
        <v>7.6</v>
      </c>
      <c r="F464" s="24">
        <f t="shared" si="7"/>
        <v>304</v>
      </c>
    </row>
    <row r="465" s="2" customFormat="1" ht="10" customHeight="1" spans="1:6">
      <c r="A465" s="23">
        <v>463</v>
      </c>
      <c r="B465" s="23" t="s">
        <v>455</v>
      </c>
      <c r="C465" s="23" t="s">
        <v>430</v>
      </c>
      <c r="D465" s="23">
        <v>40</v>
      </c>
      <c r="E465" s="23">
        <v>7.6</v>
      </c>
      <c r="F465" s="24">
        <f t="shared" si="7"/>
        <v>304</v>
      </c>
    </row>
    <row r="466" s="2" customFormat="1" ht="10" customHeight="1" spans="1:6">
      <c r="A466" s="23">
        <v>464</v>
      </c>
      <c r="B466" s="23" t="s">
        <v>456</v>
      </c>
      <c r="C466" s="23" t="s">
        <v>430</v>
      </c>
      <c r="D466" s="23">
        <v>40</v>
      </c>
      <c r="E466" s="23">
        <v>7.6</v>
      </c>
      <c r="F466" s="24">
        <f t="shared" si="7"/>
        <v>304</v>
      </c>
    </row>
    <row r="467" s="2" customFormat="1" ht="10" customHeight="1" spans="1:6">
      <c r="A467" s="23">
        <v>465</v>
      </c>
      <c r="B467" s="23" t="s">
        <v>457</v>
      </c>
      <c r="C467" s="23" t="s">
        <v>430</v>
      </c>
      <c r="D467" s="23">
        <v>40</v>
      </c>
      <c r="E467" s="23">
        <v>7.6</v>
      </c>
      <c r="F467" s="24">
        <f t="shared" si="7"/>
        <v>304</v>
      </c>
    </row>
    <row r="468" s="2" customFormat="1" ht="10" customHeight="1" spans="1:6">
      <c r="A468" s="23">
        <v>466</v>
      </c>
      <c r="B468" s="23" t="s">
        <v>458</v>
      </c>
      <c r="C468" s="23" t="s">
        <v>430</v>
      </c>
      <c r="D468" s="23">
        <v>40</v>
      </c>
      <c r="E468" s="23">
        <v>7.6</v>
      </c>
      <c r="F468" s="24">
        <f t="shared" si="7"/>
        <v>304</v>
      </c>
    </row>
    <row r="469" s="2" customFormat="1" ht="10" customHeight="1" spans="1:6">
      <c r="A469" s="23">
        <v>467</v>
      </c>
      <c r="B469" s="23" t="s">
        <v>459</v>
      </c>
      <c r="C469" s="23" t="s">
        <v>430</v>
      </c>
      <c r="D469" s="23">
        <v>42</v>
      </c>
      <c r="E469" s="23">
        <v>7.6</v>
      </c>
      <c r="F469" s="24">
        <f t="shared" si="7"/>
        <v>319.2</v>
      </c>
    </row>
    <row r="470" s="2" customFormat="1" ht="10" customHeight="1" spans="1:6">
      <c r="A470" s="23">
        <v>468</v>
      </c>
      <c r="B470" s="23" t="s">
        <v>460</v>
      </c>
      <c r="C470" s="23" t="s">
        <v>430</v>
      </c>
      <c r="D470" s="23">
        <v>40</v>
      </c>
      <c r="E470" s="23">
        <v>7.6</v>
      </c>
      <c r="F470" s="24">
        <f t="shared" si="7"/>
        <v>304</v>
      </c>
    </row>
    <row r="471" s="3" customFormat="1" ht="10" customHeight="1" spans="1:185">
      <c r="A471" s="23">
        <v>469</v>
      </c>
      <c r="B471" s="27" t="s">
        <v>461</v>
      </c>
      <c r="C471" s="27" t="s">
        <v>462</v>
      </c>
      <c r="D471" s="28">
        <v>25</v>
      </c>
      <c r="E471" s="23">
        <v>7.6</v>
      </c>
      <c r="F471" s="24">
        <f t="shared" si="7"/>
        <v>190</v>
      </c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</row>
    <row r="472" s="3" customFormat="1" ht="10" customHeight="1" spans="1:185">
      <c r="A472" s="23">
        <v>470</v>
      </c>
      <c r="B472" s="27" t="s">
        <v>463</v>
      </c>
      <c r="C472" s="27" t="s">
        <v>462</v>
      </c>
      <c r="D472" s="28">
        <v>25</v>
      </c>
      <c r="E472" s="23">
        <v>7.6</v>
      </c>
      <c r="F472" s="24">
        <f t="shared" si="7"/>
        <v>190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</row>
    <row r="473" s="3" customFormat="1" ht="10" customHeight="1" spans="1:185">
      <c r="A473" s="23">
        <v>471</v>
      </c>
      <c r="B473" s="27" t="s">
        <v>464</v>
      </c>
      <c r="C473" s="27" t="s">
        <v>462</v>
      </c>
      <c r="D473" s="28">
        <v>25</v>
      </c>
      <c r="E473" s="23">
        <v>7.6</v>
      </c>
      <c r="F473" s="24">
        <f t="shared" si="7"/>
        <v>190</v>
      </c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</row>
    <row r="474" s="3" customFormat="1" ht="10" customHeight="1" spans="1:185">
      <c r="A474" s="23">
        <v>472</v>
      </c>
      <c r="B474" s="27" t="s">
        <v>465</v>
      </c>
      <c r="C474" s="27" t="s">
        <v>462</v>
      </c>
      <c r="D474" s="28">
        <v>25</v>
      </c>
      <c r="E474" s="23">
        <v>7.6</v>
      </c>
      <c r="F474" s="24">
        <f t="shared" si="7"/>
        <v>190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</row>
    <row r="475" s="3" customFormat="1" ht="10" customHeight="1" spans="1:185">
      <c r="A475" s="23">
        <v>473</v>
      </c>
      <c r="B475" s="27" t="s">
        <v>466</v>
      </c>
      <c r="C475" s="27" t="s">
        <v>462</v>
      </c>
      <c r="D475" s="28">
        <v>25</v>
      </c>
      <c r="E475" s="23">
        <v>7.6</v>
      </c>
      <c r="F475" s="24">
        <f t="shared" si="7"/>
        <v>190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</row>
    <row r="476" s="3" customFormat="1" ht="10" customHeight="1" spans="1:185">
      <c r="A476" s="23">
        <v>474</v>
      </c>
      <c r="B476" s="27" t="s">
        <v>467</v>
      </c>
      <c r="C476" s="27" t="s">
        <v>462</v>
      </c>
      <c r="D476" s="28">
        <v>25</v>
      </c>
      <c r="E476" s="23">
        <v>7.6</v>
      </c>
      <c r="F476" s="24">
        <f t="shared" si="7"/>
        <v>190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</row>
    <row r="477" s="3" customFormat="1" ht="10" customHeight="1" spans="1:185">
      <c r="A477" s="23">
        <v>475</v>
      </c>
      <c r="B477" s="27" t="s">
        <v>468</v>
      </c>
      <c r="C477" s="27" t="s">
        <v>462</v>
      </c>
      <c r="D477" s="28">
        <v>25</v>
      </c>
      <c r="E477" s="23">
        <v>7.6</v>
      </c>
      <c r="F477" s="24">
        <f t="shared" si="7"/>
        <v>190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</row>
    <row r="478" s="3" customFormat="1" ht="10" customHeight="1" spans="1:185">
      <c r="A478" s="23">
        <v>476</v>
      </c>
      <c r="B478" s="27" t="s">
        <v>469</v>
      </c>
      <c r="C478" s="27" t="s">
        <v>462</v>
      </c>
      <c r="D478" s="28">
        <v>25</v>
      </c>
      <c r="E478" s="23">
        <v>7.6</v>
      </c>
      <c r="F478" s="24">
        <f t="shared" si="7"/>
        <v>190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</row>
    <row r="479" s="3" customFormat="1" ht="10" customHeight="1" spans="1:185">
      <c r="A479" s="23">
        <v>477</v>
      </c>
      <c r="B479" s="27" t="s">
        <v>267</v>
      </c>
      <c r="C479" s="27" t="s">
        <v>462</v>
      </c>
      <c r="D479" s="28">
        <v>25</v>
      </c>
      <c r="E479" s="23">
        <v>7.6</v>
      </c>
      <c r="F479" s="24">
        <f t="shared" si="7"/>
        <v>190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</row>
    <row r="480" s="3" customFormat="1" ht="10" customHeight="1" spans="1:185">
      <c r="A480" s="23">
        <v>478</v>
      </c>
      <c r="B480" s="27" t="s">
        <v>470</v>
      </c>
      <c r="C480" s="27" t="s">
        <v>462</v>
      </c>
      <c r="D480" s="28">
        <v>25</v>
      </c>
      <c r="E480" s="23">
        <v>7.6</v>
      </c>
      <c r="F480" s="24">
        <f t="shared" si="7"/>
        <v>190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</row>
    <row r="481" s="3" customFormat="1" ht="10" customHeight="1" spans="1:185">
      <c r="A481" s="23">
        <v>479</v>
      </c>
      <c r="B481" s="27" t="s">
        <v>471</v>
      </c>
      <c r="C481" s="27" t="s">
        <v>462</v>
      </c>
      <c r="D481" s="28">
        <v>25</v>
      </c>
      <c r="E481" s="23">
        <v>7.6</v>
      </c>
      <c r="F481" s="24">
        <f t="shared" si="7"/>
        <v>190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</row>
    <row r="482" s="3" customFormat="1" ht="10" customHeight="1" spans="1:185">
      <c r="A482" s="23">
        <v>480</v>
      </c>
      <c r="B482" s="27" t="s">
        <v>472</v>
      </c>
      <c r="C482" s="27" t="s">
        <v>462</v>
      </c>
      <c r="D482" s="28">
        <v>25</v>
      </c>
      <c r="E482" s="23">
        <v>7.6</v>
      </c>
      <c r="F482" s="24">
        <f t="shared" si="7"/>
        <v>190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</row>
    <row r="483" s="3" customFormat="1" ht="10" customHeight="1" spans="1:185">
      <c r="A483" s="23">
        <v>481</v>
      </c>
      <c r="B483" s="27" t="s">
        <v>473</v>
      </c>
      <c r="C483" s="27" t="s">
        <v>462</v>
      </c>
      <c r="D483" s="28">
        <v>25</v>
      </c>
      <c r="E483" s="23">
        <v>7.6</v>
      </c>
      <c r="F483" s="24">
        <f t="shared" si="7"/>
        <v>190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</row>
    <row r="484" s="3" customFormat="1" ht="10" customHeight="1" spans="1:185">
      <c r="A484" s="23">
        <v>482</v>
      </c>
      <c r="B484" s="27" t="s">
        <v>474</v>
      </c>
      <c r="C484" s="27" t="s">
        <v>462</v>
      </c>
      <c r="D484" s="28">
        <v>25</v>
      </c>
      <c r="E484" s="23">
        <v>7.6</v>
      </c>
      <c r="F484" s="24">
        <f t="shared" si="7"/>
        <v>190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</row>
    <row r="485" s="3" customFormat="1" ht="10" customHeight="1" spans="1:185">
      <c r="A485" s="23">
        <v>483</v>
      </c>
      <c r="B485" s="27" t="s">
        <v>475</v>
      </c>
      <c r="C485" s="27" t="s">
        <v>462</v>
      </c>
      <c r="D485" s="28">
        <v>25</v>
      </c>
      <c r="E485" s="23">
        <v>7.6</v>
      </c>
      <c r="F485" s="24">
        <f t="shared" si="7"/>
        <v>190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</row>
    <row r="486" s="3" customFormat="1" ht="10" customHeight="1" spans="1:185">
      <c r="A486" s="23">
        <v>484</v>
      </c>
      <c r="B486" s="27" t="s">
        <v>476</v>
      </c>
      <c r="C486" s="27" t="s">
        <v>462</v>
      </c>
      <c r="D486" s="28">
        <v>25</v>
      </c>
      <c r="E486" s="23">
        <v>7.6</v>
      </c>
      <c r="F486" s="24">
        <f t="shared" si="7"/>
        <v>190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</row>
    <row r="487" s="3" customFormat="1" ht="10" customHeight="1" spans="1:185">
      <c r="A487" s="23">
        <v>485</v>
      </c>
      <c r="B487" s="27" t="s">
        <v>477</v>
      </c>
      <c r="C487" s="27" t="s">
        <v>462</v>
      </c>
      <c r="D487" s="28">
        <v>25</v>
      </c>
      <c r="E487" s="23">
        <v>7.6</v>
      </c>
      <c r="F487" s="24">
        <f t="shared" si="7"/>
        <v>190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</row>
    <row r="488" s="3" customFormat="1" ht="10" customHeight="1" spans="1:185">
      <c r="A488" s="23">
        <v>486</v>
      </c>
      <c r="B488" s="27" t="s">
        <v>478</v>
      </c>
      <c r="C488" s="27" t="s">
        <v>462</v>
      </c>
      <c r="D488" s="28">
        <v>25</v>
      </c>
      <c r="E488" s="23">
        <v>7.6</v>
      </c>
      <c r="F488" s="24">
        <f t="shared" si="7"/>
        <v>190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</row>
    <row r="489" s="3" customFormat="1" ht="10" customHeight="1" spans="1:185">
      <c r="A489" s="23">
        <v>487</v>
      </c>
      <c r="B489" s="27" t="s">
        <v>479</v>
      </c>
      <c r="C489" s="27" t="s">
        <v>462</v>
      </c>
      <c r="D489" s="28">
        <v>25</v>
      </c>
      <c r="E489" s="23">
        <v>7.6</v>
      </c>
      <c r="F489" s="24">
        <f t="shared" si="7"/>
        <v>190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</row>
    <row r="490" s="3" customFormat="1" ht="10" customHeight="1" spans="1:185">
      <c r="A490" s="23">
        <v>488</v>
      </c>
      <c r="B490" s="27" t="s">
        <v>288</v>
      </c>
      <c r="C490" s="27" t="s">
        <v>462</v>
      </c>
      <c r="D490" s="28">
        <v>25</v>
      </c>
      <c r="E490" s="23">
        <v>7.6</v>
      </c>
      <c r="F490" s="24">
        <f t="shared" si="7"/>
        <v>190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</row>
    <row r="491" s="3" customFormat="1" ht="10" customHeight="1" spans="1:185">
      <c r="A491" s="23">
        <v>489</v>
      </c>
      <c r="B491" s="27" t="s">
        <v>480</v>
      </c>
      <c r="C491" s="27" t="s">
        <v>462</v>
      </c>
      <c r="D491" s="28">
        <v>25</v>
      </c>
      <c r="E491" s="23">
        <v>7.6</v>
      </c>
      <c r="F491" s="24">
        <f t="shared" si="7"/>
        <v>190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</row>
    <row r="492" s="3" customFormat="1" ht="10" customHeight="1" spans="1:185">
      <c r="A492" s="23">
        <v>490</v>
      </c>
      <c r="B492" s="27" t="s">
        <v>481</v>
      </c>
      <c r="C492" s="27" t="s">
        <v>462</v>
      </c>
      <c r="D492" s="28">
        <v>25</v>
      </c>
      <c r="E492" s="23">
        <v>7.6</v>
      </c>
      <c r="F492" s="24">
        <f t="shared" si="7"/>
        <v>190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</row>
    <row r="493" s="3" customFormat="1" ht="10" customHeight="1" spans="1:185">
      <c r="A493" s="23">
        <v>491</v>
      </c>
      <c r="B493" s="27" t="s">
        <v>482</v>
      </c>
      <c r="C493" s="27" t="s">
        <v>462</v>
      </c>
      <c r="D493" s="28">
        <v>25</v>
      </c>
      <c r="E493" s="23">
        <v>7.6</v>
      </c>
      <c r="F493" s="24">
        <f t="shared" si="7"/>
        <v>190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</row>
    <row r="494" s="3" customFormat="1" ht="10" customHeight="1" spans="1:185">
      <c r="A494" s="23">
        <v>492</v>
      </c>
      <c r="B494" s="27" t="s">
        <v>483</v>
      </c>
      <c r="C494" s="27" t="s">
        <v>462</v>
      </c>
      <c r="D494" s="28">
        <v>25</v>
      </c>
      <c r="E494" s="23">
        <v>7.6</v>
      </c>
      <c r="F494" s="24">
        <f t="shared" si="7"/>
        <v>190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</row>
    <row r="495" s="3" customFormat="1" ht="10" customHeight="1" spans="1:185">
      <c r="A495" s="23">
        <v>493</v>
      </c>
      <c r="B495" s="27" t="s">
        <v>484</v>
      </c>
      <c r="C495" s="27" t="s">
        <v>462</v>
      </c>
      <c r="D495" s="28">
        <v>25</v>
      </c>
      <c r="E495" s="23">
        <v>7.6</v>
      </c>
      <c r="F495" s="24">
        <f t="shared" si="7"/>
        <v>190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</row>
    <row r="496" s="3" customFormat="1" ht="10" customHeight="1" spans="1:185">
      <c r="A496" s="23">
        <v>494</v>
      </c>
      <c r="B496" s="27" t="s">
        <v>485</v>
      </c>
      <c r="C496" s="27" t="s">
        <v>462</v>
      </c>
      <c r="D496" s="28">
        <v>25</v>
      </c>
      <c r="E496" s="23">
        <v>7.6</v>
      </c>
      <c r="F496" s="24">
        <f t="shared" si="7"/>
        <v>190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</row>
    <row r="497" s="3" customFormat="1" ht="10" customHeight="1" spans="1:185">
      <c r="A497" s="23">
        <v>495</v>
      </c>
      <c r="B497" s="27" t="s">
        <v>486</v>
      </c>
      <c r="C497" s="27" t="s">
        <v>462</v>
      </c>
      <c r="D497" s="28">
        <v>25</v>
      </c>
      <c r="E497" s="23">
        <v>7.6</v>
      </c>
      <c r="F497" s="24">
        <f t="shared" si="7"/>
        <v>190</v>
      </c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</row>
    <row r="498" s="3" customFormat="1" ht="10" customHeight="1" spans="1:185">
      <c r="A498" s="23">
        <v>496</v>
      </c>
      <c r="B498" s="27" t="s">
        <v>487</v>
      </c>
      <c r="C498" s="27" t="s">
        <v>462</v>
      </c>
      <c r="D498" s="28">
        <v>25</v>
      </c>
      <c r="E498" s="23">
        <v>7.6</v>
      </c>
      <c r="F498" s="24">
        <f t="shared" si="7"/>
        <v>190</v>
      </c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</row>
    <row r="499" s="3" customFormat="1" ht="10" customHeight="1" spans="1:185">
      <c r="A499" s="23">
        <v>497</v>
      </c>
      <c r="B499" s="27" t="s">
        <v>488</v>
      </c>
      <c r="C499" s="27" t="s">
        <v>462</v>
      </c>
      <c r="D499" s="28">
        <v>25</v>
      </c>
      <c r="E499" s="23">
        <v>7.6</v>
      </c>
      <c r="F499" s="24">
        <f t="shared" si="7"/>
        <v>190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</row>
    <row r="500" s="3" customFormat="1" ht="10" customHeight="1" spans="1:185">
      <c r="A500" s="23">
        <v>498</v>
      </c>
      <c r="B500" s="27" t="s">
        <v>489</v>
      </c>
      <c r="C500" s="27" t="s">
        <v>462</v>
      </c>
      <c r="D500" s="28">
        <v>25</v>
      </c>
      <c r="E500" s="23">
        <v>7.6</v>
      </c>
      <c r="F500" s="24">
        <f t="shared" si="7"/>
        <v>190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</row>
    <row r="501" s="3" customFormat="1" ht="10" customHeight="1" spans="1:185">
      <c r="A501" s="23">
        <v>499</v>
      </c>
      <c r="B501" s="27" t="s">
        <v>490</v>
      </c>
      <c r="C501" s="27" t="s">
        <v>462</v>
      </c>
      <c r="D501" s="28">
        <v>25</v>
      </c>
      <c r="E501" s="23">
        <v>7.6</v>
      </c>
      <c r="F501" s="24">
        <f t="shared" si="7"/>
        <v>190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</row>
    <row r="502" s="3" customFormat="1" ht="10" customHeight="1" spans="1:185">
      <c r="A502" s="23">
        <v>500</v>
      </c>
      <c r="B502" s="27" t="s">
        <v>491</v>
      </c>
      <c r="C502" s="27" t="s">
        <v>462</v>
      </c>
      <c r="D502" s="28">
        <v>25</v>
      </c>
      <c r="E502" s="23">
        <v>7.6</v>
      </c>
      <c r="F502" s="24">
        <f t="shared" si="7"/>
        <v>190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</row>
    <row r="503" s="3" customFormat="1" ht="10" customHeight="1" spans="1:185">
      <c r="A503" s="23">
        <v>501</v>
      </c>
      <c r="B503" s="27" t="s">
        <v>492</v>
      </c>
      <c r="C503" s="27" t="s">
        <v>462</v>
      </c>
      <c r="D503" s="28">
        <v>25</v>
      </c>
      <c r="E503" s="23">
        <v>7.6</v>
      </c>
      <c r="F503" s="24">
        <f t="shared" si="7"/>
        <v>190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</row>
    <row r="504" s="3" customFormat="1" ht="10" customHeight="1" spans="1:185">
      <c r="A504" s="23">
        <v>502</v>
      </c>
      <c r="B504" s="27" t="s">
        <v>493</v>
      </c>
      <c r="C504" s="27" t="s">
        <v>462</v>
      </c>
      <c r="D504" s="28">
        <v>25</v>
      </c>
      <c r="E504" s="23">
        <v>7.6</v>
      </c>
      <c r="F504" s="24">
        <f t="shared" si="7"/>
        <v>190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</row>
    <row r="505" s="3" customFormat="1" ht="10" customHeight="1" spans="1:185">
      <c r="A505" s="23">
        <v>503</v>
      </c>
      <c r="B505" s="27" t="s">
        <v>494</v>
      </c>
      <c r="C505" s="27" t="s">
        <v>462</v>
      </c>
      <c r="D505" s="28">
        <v>25</v>
      </c>
      <c r="E505" s="23">
        <v>7.6</v>
      </c>
      <c r="F505" s="24">
        <f t="shared" si="7"/>
        <v>190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</row>
    <row r="506" s="3" customFormat="1" ht="10" customHeight="1" spans="1:185">
      <c r="A506" s="23">
        <v>504</v>
      </c>
      <c r="B506" s="27" t="s">
        <v>495</v>
      </c>
      <c r="C506" s="27" t="s">
        <v>462</v>
      </c>
      <c r="D506" s="28">
        <v>25</v>
      </c>
      <c r="E506" s="23">
        <v>7.6</v>
      </c>
      <c r="F506" s="24">
        <f t="shared" si="7"/>
        <v>190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</row>
    <row r="507" s="3" customFormat="1" ht="10" customHeight="1" spans="1:185">
      <c r="A507" s="23">
        <v>505</v>
      </c>
      <c r="B507" s="27" t="s">
        <v>496</v>
      </c>
      <c r="C507" s="27" t="s">
        <v>462</v>
      </c>
      <c r="D507" s="28">
        <v>25</v>
      </c>
      <c r="E507" s="23">
        <v>7.6</v>
      </c>
      <c r="F507" s="24">
        <f t="shared" si="7"/>
        <v>190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</row>
    <row r="508" s="3" customFormat="1" ht="10" customHeight="1" spans="1:185">
      <c r="A508" s="23">
        <v>506</v>
      </c>
      <c r="B508" s="27" t="s">
        <v>497</v>
      </c>
      <c r="C508" s="27" t="s">
        <v>462</v>
      </c>
      <c r="D508" s="28">
        <v>25</v>
      </c>
      <c r="E508" s="23">
        <v>7.6</v>
      </c>
      <c r="F508" s="24">
        <f t="shared" si="7"/>
        <v>190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</row>
    <row r="509" s="3" customFormat="1" ht="10" customHeight="1" spans="1:185">
      <c r="A509" s="23">
        <v>507</v>
      </c>
      <c r="B509" s="27" t="s">
        <v>498</v>
      </c>
      <c r="C509" s="27" t="s">
        <v>462</v>
      </c>
      <c r="D509" s="28">
        <v>25</v>
      </c>
      <c r="E509" s="23">
        <v>7.6</v>
      </c>
      <c r="F509" s="24">
        <f t="shared" si="7"/>
        <v>190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</row>
    <row r="510" s="3" customFormat="1" ht="10" customHeight="1" spans="1:185">
      <c r="A510" s="23">
        <v>508</v>
      </c>
      <c r="B510" s="27" t="s">
        <v>499</v>
      </c>
      <c r="C510" s="27" t="s">
        <v>462</v>
      </c>
      <c r="D510" s="28">
        <v>25</v>
      </c>
      <c r="E510" s="23">
        <v>7.6</v>
      </c>
      <c r="F510" s="24">
        <f t="shared" si="7"/>
        <v>190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</row>
    <row r="511" s="3" customFormat="1" ht="10" customHeight="1" spans="1:185">
      <c r="A511" s="23">
        <v>509</v>
      </c>
      <c r="B511" s="27" t="s">
        <v>500</v>
      </c>
      <c r="C511" s="27" t="s">
        <v>462</v>
      </c>
      <c r="D511" s="28">
        <v>25</v>
      </c>
      <c r="E511" s="23">
        <v>7.6</v>
      </c>
      <c r="F511" s="24">
        <f t="shared" si="7"/>
        <v>190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</row>
    <row r="512" s="3" customFormat="1" ht="10" customHeight="1" spans="1:185">
      <c r="A512" s="23">
        <v>510</v>
      </c>
      <c r="B512" s="27" t="s">
        <v>501</v>
      </c>
      <c r="C512" s="27" t="s">
        <v>462</v>
      </c>
      <c r="D512" s="28">
        <v>25</v>
      </c>
      <c r="E512" s="23">
        <v>7.6</v>
      </c>
      <c r="F512" s="24">
        <f t="shared" si="7"/>
        <v>190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</row>
    <row r="513" s="3" customFormat="1" ht="10" customHeight="1" spans="1:185">
      <c r="A513" s="23">
        <v>511</v>
      </c>
      <c r="B513" s="27" t="s">
        <v>502</v>
      </c>
      <c r="C513" s="27" t="s">
        <v>462</v>
      </c>
      <c r="D513" s="28">
        <v>25</v>
      </c>
      <c r="E513" s="23">
        <v>7.6</v>
      </c>
      <c r="F513" s="24">
        <f t="shared" si="7"/>
        <v>190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</row>
    <row r="514" s="3" customFormat="1" ht="10" customHeight="1" spans="1:185">
      <c r="A514" s="23">
        <v>512</v>
      </c>
      <c r="B514" s="27" t="s">
        <v>503</v>
      </c>
      <c r="C514" s="27" t="s">
        <v>462</v>
      </c>
      <c r="D514" s="28">
        <v>25</v>
      </c>
      <c r="E514" s="23">
        <v>7.6</v>
      </c>
      <c r="F514" s="24">
        <f t="shared" si="7"/>
        <v>190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</row>
    <row r="515" s="3" customFormat="1" ht="10" customHeight="1" spans="1:185">
      <c r="A515" s="23">
        <v>513</v>
      </c>
      <c r="B515" s="27" t="s">
        <v>504</v>
      </c>
      <c r="C515" s="27" t="s">
        <v>462</v>
      </c>
      <c r="D515" s="28">
        <v>25</v>
      </c>
      <c r="E515" s="23">
        <v>7.6</v>
      </c>
      <c r="F515" s="24">
        <f t="shared" si="7"/>
        <v>190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</row>
    <row r="516" s="3" customFormat="1" ht="10" customHeight="1" spans="1:185">
      <c r="A516" s="23">
        <v>514</v>
      </c>
      <c r="B516" s="27" t="s">
        <v>505</v>
      </c>
      <c r="C516" s="27" t="s">
        <v>462</v>
      </c>
      <c r="D516" s="28">
        <v>25</v>
      </c>
      <c r="E516" s="23">
        <v>7.6</v>
      </c>
      <c r="F516" s="24">
        <f t="shared" ref="F516:F579" si="8">E516*D516</f>
        <v>190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</row>
    <row r="517" s="3" customFormat="1" ht="10" customHeight="1" spans="1:185">
      <c r="A517" s="23">
        <v>515</v>
      </c>
      <c r="B517" s="27" t="s">
        <v>506</v>
      </c>
      <c r="C517" s="27" t="s">
        <v>462</v>
      </c>
      <c r="D517" s="28">
        <v>25</v>
      </c>
      <c r="E517" s="23">
        <v>7.6</v>
      </c>
      <c r="F517" s="24">
        <f t="shared" si="8"/>
        <v>190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</row>
    <row r="518" s="3" customFormat="1" ht="10" customHeight="1" spans="1:185">
      <c r="A518" s="23">
        <v>516</v>
      </c>
      <c r="B518" s="27" t="s">
        <v>507</v>
      </c>
      <c r="C518" s="27" t="s">
        <v>462</v>
      </c>
      <c r="D518" s="28">
        <v>25</v>
      </c>
      <c r="E518" s="23">
        <v>7.6</v>
      </c>
      <c r="F518" s="24">
        <f t="shared" si="8"/>
        <v>190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</row>
    <row r="519" s="3" customFormat="1" ht="10" customHeight="1" spans="1:185">
      <c r="A519" s="23">
        <v>517</v>
      </c>
      <c r="B519" s="27" t="s">
        <v>105</v>
      </c>
      <c r="C519" s="27" t="s">
        <v>462</v>
      </c>
      <c r="D519" s="28">
        <v>25</v>
      </c>
      <c r="E519" s="23">
        <v>7.6</v>
      </c>
      <c r="F519" s="24">
        <f t="shared" si="8"/>
        <v>190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</row>
    <row r="520" s="3" customFormat="1" ht="10" customHeight="1" spans="1:185">
      <c r="A520" s="23">
        <v>518</v>
      </c>
      <c r="B520" s="27" t="s">
        <v>508</v>
      </c>
      <c r="C520" s="27" t="s">
        <v>462</v>
      </c>
      <c r="D520" s="28">
        <v>25</v>
      </c>
      <c r="E520" s="23">
        <v>7.6</v>
      </c>
      <c r="F520" s="24">
        <f t="shared" si="8"/>
        <v>190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</row>
    <row r="521" s="3" customFormat="1" ht="10" customHeight="1" spans="1:185">
      <c r="A521" s="23">
        <v>519</v>
      </c>
      <c r="B521" s="27" t="s">
        <v>509</v>
      </c>
      <c r="C521" s="27" t="s">
        <v>462</v>
      </c>
      <c r="D521" s="28">
        <v>25</v>
      </c>
      <c r="E521" s="23">
        <v>7.6</v>
      </c>
      <c r="F521" s="24">
        <f t="shared" si="8"/>
        <v>190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</row>
    <row r="522" s="3" customFormat="1" ht="10" customHeight="1" spans="1:185">
      <c r="A522" s="23">
        <v>520</v>
      </c>
      <c r="B522" s="27" t="s">
        <v>510</v>
      </c>
      <c r="C522" s="27" t="s">
        <v>462</v>
      </c>
      <c r="D522" s="28">
        <v>25</v>
      </c>
      <c r="E522" s="23">
        <v>7.6</v>
      </c>
      <c r="F522" s="24">
        <f t="shared" si="8"/>
        <v>190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</row>
    <row r="523" s="3" customFormat="1" ht="10" customHeight="1" spans="1:185">
      <c r="A523" s="23">
        <v>521</v>
      </c>
      <c r="B523" s="27" t="s">
        <v>511</v>
      </c>
      <c r="C523" s="27" t="s">
        <v>462</v>
      </c>
      <c r="D523" s="28">
        <v>25</v>
      </c>
      <c r="E523" s="23">
        <v>7.6</v>
      </c>
      <c r="F523" s="24">
        <f t="shared" si="8"/>
        <v>190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</row>
    <row r="524" s="3" customFormat="1" ht="10" customHeight="1" spans="1:185">
      <c r="A524" s="23">
        <v>522</v>
      </c>
      <c r="B524" s="27" t="s">
        <v>512</v>
      </c>
      <c r="C524" s="27" t="s">
        <v>462</v>
      </c>
      <c r="D524" s="28">
        <v>25</v>
      </c>
      <c r="E524" s="23">
        <v>7.6</v>
      </c>
      <c r="F524" s="24">
        <f t="shared" si="8"/>
        <v>190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</row>
    <row r="525" s="3" customFormat="1" ht="10" customHeight="1" spans="1:185">
      <c r="A525" s="23">
        <v>523</v>
      </c>
      <c r="B525" s="27" t="s">
        <v>513</v>
      </c>
      <c r="C525" s="27" t="s">
        <v>462</v>
      </c>
      <c r="D525" s="28">
        <v>25</v>
      </c>
      <c r="E525" s="23">
        <v>7.6</v>
      </c>
      <c r="F525" s="24">
        <f t="shared" si="8"/>
        <v>190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</row>
    <row r="526" s="3" customFormat="1" ht="10" customHeight="1" spans="1:185">
      <c r="A526" s="23">
        <v>524</v>
      </c>
      <c r="B526" s="27" t="s">
        <v>514</v>
      </c>
      <c r="C526" s="27" t="s">
        <v>462</v>
      </c>
      <c r="D526" s="28">
        <v>25</v>
      </c>
      <c r="E526" s="23">
        <v>7.6</v>
      </c>
      <c r="F526" s="24">
        <f t="shared" si="8"/>
        <v>190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</row>
    <row r="527" s="3" customFormat="1" ht="10" customHeight="1" spans="1:185">
      <c r="A527" s="23">
        <v>525</v>
      </c>
      <c r="B527" s="27" t="s">
        <v>515</v>
      </c>
      <c r="C527" s="27" t="s">
        <v>462</v>
      </c>
      <c r="D527" s="28">
        <v>25</v>
      </c>
      <c r="E527" s="23">
        <v>7.6</v>
      </c>
      <c r="F527" s="24">
        <f t="shared" si="8"/>
        <v>190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</row>
    <row r="528" s="3" customFormat="1" ht="10" customHeight="1" spans="1:185">
      <c r="A528" s="23">
        <v>526</v>
      </c>
      <c r="B528" s="27" t="s">
        <v>516</v>
      </c>
      <c r="C528" s="27" t="s">
        <v>462</v>
      </c>
      <c r="D528" s="28">
        <v>25</v>
      </c>
      <c r="E528" s="23">
        <v>7.6</v>
      </c>
      <c r="F528" s="24">
        <f t="shared" si="8"/>
        <v>190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</row>
    <row r="529" s="3" customFormat="1" ht="10" customHeight="1" spans="1:184">
      <c r="A529" s="23">
        <v>527</v>
      </c>
      <c r="B529" s="27" t="s">
        <v>517</v>
      </c>
      <c r="C529" s="27" t="s">
        <v>462</v>
      </c>
      <c r="D529" s="28">
        <v>25</v>
      </c>
      <c r="E529" s="23">
        <v>7.6</v>
      </c>
      <c r="F529" s="24">
        <f t="shared" si="8"/>
        <v>190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</row>
    <row r="530" s="3" customFormat="1" ht="10" customHeight="1" spans="1:185">
      <c r="A530" s="23">
        <v>528</v>
      </c>
      <c r="B530" s="27" t="s">
        <v>88</v>
      </c>
      <c r="C530" s="27" t="s">
        <v>462</v>
      </c>
      <c r="D530" s="28">
        <v>25</v>
      </c>
      <c r="E530" s="23">
        <v>7.6</v>
      </c>
      <c r="F530" s="24">
        <f t="shared" si="8"/>
        <v>190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</row>
    <row r="531" s="3" customFormat="1" ht="10" customHeight="1" spans="1:185">
      <c r="A531" s="23">
        <v>529</v>
      </c>
      <c r="B531" s="27" t="s">
        <v>518</v>
      </c>
      <c r="C531" s="27" t="s">
        <v>462</v>
      </c>
      <c r="D531" s="28">
        <v>25</v>
      </c>
      <c r="E531" s="23">
        <v>7.6</v>
      </c>
      <c r="F531" s="24">
        <f t="shared" si="8"/>
        <v>190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</row>
    <row r="532" s="4" customFormat="1" ht="10" customHeight="1" spans="1:420">
      <c r="A532" s="23">
        <v>530</v>
      </c>
      <c r="B532" s="29" t="s">
        <v>519</v>
      </c>
      <c r="C532" s="27" t="s">
        <v>462</v>
      </c>
      <c r="D532" s="28">
        <v>25</v>
      </c>
      <c r="E532" s="23">
        <v>7.6</v>
      </c>
      <c r="F532" s="24">
        <f t="shared" si="8"/>
        <v>190</v>
      </c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</row>
    <row r="533" s="3" customFormat="1" ht="10" customHeight="1" spans="1:185">
      <c r="A533" s="23">
        <v>531</v>
      </c>
      <c r="B533" s="27" t="s">
        <v>520</v>
      </c>
      <c r="C533" s="27" t="s">
        <v>462</v>
      </c>
      <c r="D533" s="28">
        <v>25</v>
      </c>
      <c r="E533" s="23">
        <v>7.6</v>
      </c>
      <c r="F533" s="24">
        <f t="shared" si="8"/>
        <v>190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</row>
    <row r="534" s="3" customFormat="1" ht="10" customHeight="1" spans="1:185">
      <c r="A534" s="23">
        <v>532</v>
      </c>
      <c r="B534" s="27" t="s">
        <v>407</v>
      </c>
      <c r="C534" s="27" t="s">
        <v>462</v>
      </c>
      <c r="D534" s="28">
        <v>25</v>
      </c>
      <c r="E534" s="23">
        <v>7.6</v>
      </c>
      <c r="F534" s="24">
        <f t="shared" si="8"/>
        <v>190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</row>
    <row r="535" s="3" customFormat="1" ht="10" customHeight="1" spans="1:185">
      <c r="A535" s="23">
        <v>533</v>
      </c>
      <c r="B535" s="27" t="s">
        <v>521</v>
      </c>
      <c r="C535" s="27" t="s">
        <v>462</v>
      </c>
      <c r="D535" s="28">
        <v>25</v>
      </c>
      <c r="E535" s="23">
        <v>7.6</v>
      </c>
      <c r="F535" s="24">
        <f t="shared" si="8"/>
        <v>190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</row>
    <row r="536" s="3" customFormat="1" ht="10" customHeight="1" spans="1:185">
      <c r="A536" s="23">
        <v>534</v>
      </c>
      <c r="B536" s="27" t="s">
        <v>522</v>
      </c>
      <c r="C536" s="27" t="s">
        <v>462</v>
      </c>
      <c r="D536" s="28">
        <v>25</v>
      </c>
      <c r="E536" s="23">
        <v>7.6</v>
      </c>
      <c r="F536" s="24">
        <f t="shared" si="8"/>
        <v>190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</row>
    <row r="537" s="3" customFormat="1" ht="10" customHeight="1" spans="1:185">
      <c r="A537" s="23">
        <v>535</v>
      </c>
      <c r="B537" s="27" t="s">
        <v>523</v>
      </c>
      <c r="C537" s="27" t="s">
        <v>462</v>
      </c>
      <c r="D537" s="28">
        <v>25</v>
      </c>
      <c r="E537" s="23">
        <v>7.6</v>
      </c>
      <c r="F537" s="24">
        <f t="shared" si="8"/>
        <v>190</v>
      </c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</row>
    <row r="538" s="3" customFormat="1" ht="10" customHeight="1" spans="1:185">
      <c r="A538" s="23">
        <v>536</v>
      </c>
      <c r="B538" s="27" t="s">
        <v>524</v>
      </c>
      <c r="C538" s="27" t="s">
        <v>462</v>
      </c>
      <c r="D538" s="28">
        <v>25</v>
      </c>
      <c r="E538" s="23">
        <v>7.6</v>
      </c>
      <c r="F538" s="24">
        <f t="shared" si="8"/>
        <v>190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</row>
    <row r="539" s="3" customFormat="1" ht="10" customHeight="1" spans="1:185">
      <c r="A539" s="23">
        <v>537</v>
      </c>
      <c r="B539" s="27" t="s">
        <v>525</v>
      </c>
      <c r="C539" s="27" t="s">
        <v>462</v>
      </c>
      <c r="D539" s="28">
        <v>25</v>
      </c>
      <c r="E539" s="23">
        <v>7.6</v>
      </c>
      <c r="F539" s="24">
        <f t="shared" si="8"/>
        <v>190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</row>
    <row r="540" s="3" customFormat="1" ht="10" customHeight="1" spans="1:185">
      <c r="A540" s="23">
        <v>538</v>
      </c>
      <c r="B540" s="27" t="s">
        <v>526</v>
      </c>
      <c r="C540" s="27" t="s">
        <v>462</v>
      </c>
      <c r="D540" s="28">
        <v>25</v>
      </c>
      <c r="E540" s="23">
        <v>7.6</v>
      </c>
      <c r="F540" s="24">
        <f t="shared" si="8"/>
        <v>190</v>
      </c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</row>
    <row r="541" s="3" customFormat="1" ht="10" customHeight="1" spans="1:185">
      <c r="A541" s="23">
        <v>539</v>
      </c>
      <c r="B541" s="27" t="s">
        <v>527</v>
      </c>
      <c r="C541" s="27" t="s">
        <v>462</v>
      </c>
      <c r="D541" s="28">
        <v>25</v>
      </c>
      <c r="E541" s="23">
        <v>7.6</v>
      </c>
      <c r="F541" s="24">
        <f t="shared" si="8"/>
        <v>190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</row>
    <row r="542" s="3" customFormat="1" ht="10" customHeight="1" spans="1:185">
      <c r="A542" s="23">
        <v>540</v>
      </c>
      <c r="B542" s="27" t="s">
        <v>271</v>
      </c>
      <c r="C542" s="27" t="s">
        <v>462</v>
      </c>
      <c r="D542" s="28">
        <v>25</v>
      </c>
      <c r="E542" s="23">
        <v>7.6</v>
      </c>
      <c r="F542" s="24">
        <f t="shared" si="8"/>
        <v>190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</row>
    <row r="543" s="5" customFormat="1" ht="10" customHeight="1" spans="1:183">
      <c r="A543" s="23">
        <v>541</v>
      </c>
      <c r="B543" s="27" t="s">
        <v>528</v>
      </c>
      <c r="C543" s="27" t="s">
        <v>462</v>
      </c>
      <c r="D543" s="28">
        <v>25</v>
      </c>
      <c r="E543" s="23">
        <v>7.6</v>
      </c>
      <c r="F543" s="24">
        <f t="shared" si="8"/>
        <v>190</v>
      </c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</row>
    <row r="544" s="3" customFormat="1" ht="10" customHeight="1" spans="1:185">
      <c r="A544" s="23">
        <v>542</v>
      </c>
      <c r="B544" s="27" t="s">
        <v>529</v>
      </c>
      <c r="C544" s="27" t="s">
        <v>530</v>
      </c>
      <c r="D544" s="28">
        <v>25</v>
      </c>
      <c r="E544" s="23">
        <v>7.6</v>
      </c>
      <c r="F544" s="24">
        <f t="shared" si="8"/>
        <v>190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</row>
    <row r="545" s="3" customFormat="1" ht="10" customHeight="1" spans="1:185">
      <c r="A545" s="23">
        <v>543</v>
      </c>
      <c r="B545" s="27" t="s">
        <v>531</v>
      </c>
      <c r="C545" s="27" t="s">
        <v>530</v>
      </c>
      <c r="D545" s="28">
        <v>25</v>
      </c>
      <c r="E545" s="23">
        <v>7.6</v>
      </c>
      <c r="F545" s="24">
        <f t="shared" si="8"/>
        <v>190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</row>
    <row r="546" s="3" customFormat="1" ht="10" customHeight="1" spans="1:185">
      <c r="A546" s="23">
        <v>544</v>
      </c>
      <c r="B546" s="27" t="s">
        <v>532</v>
      </c>
      <c r="C546" s="27" t="s">
        <v>530</v>
      </c>
      <c r="D546" s="28">
        <v>25</v>
      </c>
      <c r="E546" s="23">
        <v>7.6</v>
      </c>
      <c r="F546" s="24">
        <f t="shared" si="8"/>
        <v>190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</row>
    <row r="547" s="3" customFormat="1" ht="10" customHeight="1" spans="1:185">
      <c r="A547" s="23">
        <v>545</v>
      </c>
      <c r="B547" s="27" t="s">
        <v>533</v>
      </c>
      <c r="C547" s="27" t="s">
        <v>530</v>
      </c>
      <c r="D547" s="28">
        <v>25</v>
      </c>
      <c r="E547" s="23">
        <v>7.6</v>
      </c>
      <c r="F547" s="24">
        <f t="shared" si="8"/>
        <v>190</v>
      </c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</row>
    <row r="548" s="3" customFormat="1" ht="10" customHeight="1" spans="1:185">
      <c r="A548" s="23">
        <v>546</v>
      </c>
      <c r="B548" s="27" t="s">
        <v>534</v>
      </c>
      <c r="C548" s="27" t="s">
        <v>530</v>
      </c>
      <c r="D548" s="28">
        <v>25</v>
      </c>
      <c r="E548" s="23">
        <v>7.6</v>
      </c>
      <c r="F548" s="24">
        <f t="shared" si="8"/>
        <v>190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</row>
    <row r="549" s="3" customFormat="1" ht="10" customHeight="1" spans="1:185">
      <c r="A549" s="23">
        <v>547</v>
      </c>
      <c r="B549" s="27" t="s">
        <v>535</v>
      </c>
      <c r="C549" s="27" t="s">
        <v>530</v>
      </c>
      <c r="D549" s="28">
        <v>25</v>
      </c>
      <c r="E549" s="23">
        <v>7.6</v>
      </c>
      <c r="F549" s="24">
        <f t="shared" si="8"/>
        <v>190</v>
      </c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</row>
    <row r="550" s="3" customFormat="1" ht="10" customHeight="1" spans="1:185">
      <c r="A550" s="23">
        <v>548</v>
      </c>
      <c r="B550" s="27" t="s">
        <v>536</v>
      </c>
      <c r="C550" s="27" t="s">
        <v>530</v>
      </c>
      <c r="D550" s="28">
        <v>25</v>
      </c>
      <c r="E550" s="23">
        <v>7.6</v>
      </c>
      <c r="F550" s="24">
        <f t="shared" si="8"/>
        <v>190</v>
      </c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</row>
    <row r="551" s="3" customFormat="1" ht="10" customHeight="1" spans="1:185">
      <c r="A551" s="23">
        <v>549</v>
      </c>
      <c r="B551" s="27" t="s">
        <v>537</v>
      </c>
      <c r="C551" s="27" t="s">
        <v>530</v>
      </c>
      <c r="D551" s="28">
        <v>25</v>
      </c>
      <c r="E551" s="23">
        <v>7.6</v>
      </c>
      <c r="F551" s="24">
        <f t="shared" si="8"/>
        <v>190</v>
      </c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</row>
    <row r="552" s="3" customFormat="1" ht="10" customHeight="1" spans="1:185">
      <c r="A552" s="23">
        <v>550</v>
      </c>
      <c r="B552" s="27" t="s">
        <v>538</v>
      </c>
      <c r="C552" s="27" t="s">
        <v>530</v>
      </c>
      <c r="D552" s="28">
        <v>25</v>
      </c>
      <c r="E552" s="23">
        <v>7.6</v>
      </c>
      <c r="F552" s="24">
        <f t="shared" si="8"/>
        <v>190</v>
      </c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</row>
    <row r="553" s="3" customFormat="1" ht="10" customHeight="1" spans="1:185">
      <c r="A553" s="23">
        <v>551</v>
      </c>
      <c r="B553" s="27" t="s">
        <v>539</v>
      </c>
      <c r="C553" s="27" t="s">
        <v>530</v>
      </c>
      <c r="D553" s="28">
        <v>25</v>
      </c>
      <c r="E553" s="23">
        <v>7.6</v>
      </c>
      <c r="F553" s="24">
        <f t="shared" si="8"/>
        <v>190</v>
      </c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</row>
    <row r="554" s="3" customFormat="1" ht="10" customHeight="1" spans="1:185">
      <c r="A554" s="23">
        <v>552</v>
      </c>
      <c r="B554" s="27" t="s">
        <v>540</v>
      </c>
      <c r="C554" s="27" t="s">
        <v>530</v>
      </c>
      <c r="D554" s="28">
        <v>25</v>
      </c>
      <c r="E554" s="23">
        <v>7.6</v>
      </c>
      <c r="F554" s="24">
        <f t="shared" si="8"/>
        <v>190</v>
      </c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</row>
    <row r="555" s="3" customFormat="1" ht="10" customHeight="1" spans="1:185">
      <c r="A555" s="23">
        <v>553</v>
      </c>
      <c r="B555" s="27" t="s">
        <v>541</v>
      </c>
      <c r="C555" s="27" t="s">
        <v>530</v>
      </c>
      <c r="D555" s="28">
        <v>25</v>
      </c>
      <c r="E555" s="23">
        <v>7.6</v>
      </c>
      <c r="F555" s="24">
        <f t="shared" si="8"/>
        <v>190</v>
      </c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</row>
    <row r="556" s="3" customFormat="1" ht="10" customHeight="1" spans="1:185">
      <c r="A556" s="23">
        <v>554</v>
      </c>
      <c r="B556" s="27" t="s">
        <v>542</v>
      </c>
      <c r="C556" s="27" t="s">
        <v>530</v>
      </c>
      <c r="D556" s="28">
        <v>25</v>
      </c>
      <c r="E556" s="23">
        <v>7.6</v>
      </c>
      <c r="F556" s="24">
        <f t="shared" si="8"/>
        <v>190</v>
      </c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</row>
    <row r="557" s="3" customFormat="1" ht="10" customHeight="1" spans="1:185">
      <c r="A557" s="23">
        <v>555</v>
      </c>
      <c r="B557" s="27" t="s">
        <v>543</v>
      </c>
      <c r="C557" s="27" t="s">
        <v>530</v>
      </c>
      <c r="D557" s="28">
        <v>25</v>
      </c>
      <c r="E557" s="23">
        <v>7.6</v>
      </c>
      <c r="F557" s="24">
        <f t="shared" si="8"/>
        <v>190</v>
      </c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</row>
    <row r="558" s="3" customFormat="1" ht="10" customHeight="1" spans="1:185">
      <c r="A558" s="23">
        <v>556</v>
      </c>
      <c r="B558" s="27" t="s">
        <v>544</v>
      </c>
      <c r="C558" s="27" t="s">
        <v>530</v>
      </c>
      <c r="D558" s="28">
        <v>25</v>
      </c>
      <c r="E558" s="23">
        <v>7.6</v>
      </c>
      <c r="F558" s="24">
        <f t="shared" si="8"/>
        <v>190</v>
      </c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</row>
    <row r="559" s="3" customFormat="1" ht="10" customHeight="1" spans="1:185">
      <c r="A559" s="23">
        <v>557</v>
      </c>
      <c r="B559" s="27" t="s">
        <v>545</v>
      </c>
      <c r="C559" s="27" t="s">
        <v>530</v>
      </c>
      <c r="D559" s="28">
        <v>25</v>
      </c>
      <c r="E559" s="23">
        <v>7.6</v>
      </c>
      <c r="F559" s="24">
        <f t="shared" si="8"/>
        <v>190</v>
      </c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</row>
    <row r="560" s="6" customFormat="1" ht="10" customHeight="1" spans="1:185">
      <c r="A560" s="23">
        <v>558</v>
      </c>
      <c r="B560" s="27" t="s">
        <v>546</v>
      </c>
      <c r="C560" s="27" t="s">
        <v>530</v>
      </c>
      <c r="D560" s="28">
        <v>25</v>
      </c>
      <c r="E560" s="23">
        <v>7.6</v>
      </c>
      <c r="F560" s="24">
        <f t="shared" si="8"/>
        <v>190</v>
      </c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</row>
    <row r="561" s="3" customFormat="1" ht="10" customHeight="1" spans="1:185">
      <c r="A561" s="23">
        <v>559</v>
      </c>
      <c r="B561" s="27" t="s">
        <v>547</v>
      </c>
      <c r="C561" s="27" t="s">
        <v>530</v>
      </c>
      <c r="D561" s="28">
        <v>25</v>
      </c>
      <c r="E561" s="23">
        <v>7.6</v>
      </c>
      <c r="F561" s="24">
        <f t="shared" si="8"/>
        <v>190</v>
      </c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</row>
    <row r="562" s="3" customFormat="1" ht="10" customHeight="1" spans="1:185">
      <c r="A562" s="23">
        <v>560</v>
      </c>
      <c r="B562" s="27" t="s">
        <v>548</v>
      </c>
      <c r="C562" s="27" t="s">
        <v>530</v>
      </c>
      <c r="D562" s="28">
        <v>25</v>
      </c>
      <c r="E562" s="23">
        <v>7.6</v>
      </c>
      <c r="F562" s="24">
        <f t="shared" si="8"/>
        <v>190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</row>
    <row r="563" s="3" customFormat="1" ht="10" customHeight="1" spans="1:185">
      <c r="A563" s="23">
        <v>561</v>
      </c>
      <c r="B563" s="27" t="s">
        <v>549</v>
      </c>
      <c r="C563" s="27" t="s">
        <v>530</v>
      </c>
      <c r="D563" s="28">
        <v>25</v>
      </c>
      <c r="E563" s="23">
        <v>7.6</v>
      </c>
      <c r="F563" s="24">
        <f t="shared" si="8"/>
        <v>190</v>
      </c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</row>
    <row r="564" s="3" customFormat="1" ht="10" customHeight="1" spans="1:185">
      <c r="A564" s="23">
        <v>562</v>
      </c>
      <c r="B564" s="27" t="s">
        <v>550</v>
      </c>
      <c r="C564" s="27" t="s">
        <v>530</v>
      </c>
      <c r="D564" s="28">
        <v>25</v>
      </c>
      <c r="E564" s="23">
        <v>7.6</v>
      </c>
      <c r="F564" s="24">
        <f t="shared" si="8"/>
        <v>190</v>
      </c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</row>
    <row r="565" s="3" customFormat="1" ht="10" customHeight="1" spans="1:185">
      <c r="A565" s="23">
        <v>563</v>
      </c>
      <c r="B565" s="27" t="s">
        <v>551</v>
      </c>
      <c r="C565" s="27" t="s">
        <v>530</v>
      </c>
      <c r="D565" s="28">
        <v>25</v>
      </c>
      <c r="E565" s="23">
        <v>7.6</v>
      </c>
      <c r="F565" s="24">
        <f t="shared" si="8"/>
        <v>190</v>
      </c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</row>
    <row r="566" s="3" customFormat="1" ht="10" customHeight="1" spans="1:185">
      <c r="A566" s="23">
        <v>564</v>
      </c>
      <c r="B566" s="27" t="s">
        <v>552</v>
      </c>
      <c r="C566" s="27" t="s">
        <v>530</v>
      </c>
      <c r="D566" s="28">
        <v>25</v>
      </c>
      <c r="E566" s="23">
        <v>7.6</v>
      </c>
      <c r="F566" s="24">
        <f t="shared" si="8"/>
        <v>190</v>
      </c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</row>
    <row r="567" s="3" customFormat="1" ht="10" customHeight="1" spans="1:185">
      <c r="A567" s="23">
        <v>565</v>
      </c>
      <c r="B567" s="27" t="s">
        <v>553</v>
      </c>
      <c r="C567" s="27" t="s">
        <v>530</v>
      </c>
      <c r="D567" s="28">
        <v>25</v>
      </c>
      <c r="E567" s="23">
        <v>7.6</v>
      </c>
      <c r="F567" s="24">
        <f t="shared" si="8"/>
        <v>190</v>
      </c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</row>
    <row r="568" s="3" customFormat="1" ht="10" customHeight="1" spans="1:185">
      <c r="A568" s="23">
        <v>566</v>
      </c>
      <c r="B568" s="27" t="s">
        <v>554</v>
      </c>
      <c r="C568" s="27" t="s">
        <v>530</v>
      </c>
      <c r="D568" s="28">
        <v>25</v>
      </c>
      <c r="E568" s="23">
        <v>7.6</v>
      </c>
      <c r="F568" s="24">
        <f t="shared" si="8"/>
        <v>190</v>
      </c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</row>
    <row r="569" s="3" customFormat="1" ht="10" customHeight="1" spans="1:185">
      <c r="A569" s="23">
        <v>567</v>
      </c>
      <c r="B569" s="27" t="s">
        <v>555</v>
      </c>
      <c r="C569" s="27" t="s">
        <v>530</v>
      </c>
      <c r="D569" s="28">
        <v>25</v>
      </c>
      <c r="E569" s="23">
        <v>7.6</v>
      </c>
      <c r="F569" s="24">
        <f t="shared" si="8"/>
        <v>190</v>
      </c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</row>
    <row r="570" s="3" customFormat="1" ht="10" customHeight="1" spans="1:185">
      <c r="A570" s="23">
        <v>568</v>
      </c>
      <c r="B570" s="27" t="s">
        <v>556</v>
      </c>
      <c r="C570" s="27" t="s">
        <v>530</v>
      </c>
      <c r="D570" s="28">
        <v>25</v>
      </c>
      <c r="E570" s="23">
        <v>7.6</v>
      </c>
      <c r="F570" s="24">
        <f t="shared" si="8"/>
        <v>190</v>
      </c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</row>
    <row r="571" s="3" customFormat="1" ht="10" customHeight="1" spans="1:185">
      <c r="A571" s="23">
        <v>569</v>
      </c>
      <c r="B571" s="27" t="s">
        <v>557</v>
      </c>
      <c r="C571" s="27" t="s">
        <v>530</v>
      </c>
      <c r="D571" s="28">
        <v>25</v>
      </c>
      <c r="E571" s="23">
        <v>7.6</v>
      </c>
      <c r="F571" s="24">
        <f t="shared" si="8"/>
        <v>190</v>
      </c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</row>
    <row r="572" s="3" customFormat="1" ht="10" customHeight="1" spans="1:185">
      <c r="A572" s="23">
        <v>570</v>
      </c>
      <c r="B572" s="27" t="s">
        <v>558</v>
      </c>
      <c r="C572" s="27" t="s">
        <v>530</v>
      </c>
      <c r="D572" s="28">
        <v>25</v>
      </c>
      <c r="E572" s="23">
        <v>7.6</v>
      </c>
      <c r="F572" s="24">
        <f t="shared" si="8"/>
        <v>190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</row>
    <row r="573" s="3" customFormat="1" ht="10" customHeight="1" spans="1:184">
      <c r="A573" s="23">
        <v>571</v>
      </c>
      <c r="B573" s="29" t="s">
        <v>559</v>
      </c>
      <c r="C573" s="27" t="s">
        <v>462</v>
      </c>
      <c r="D573" s="28">
        <v>25</v>
      </c>
      <c r="E573" s="23">
        <v>7.6</v>
      </c>
      <c r="F573" s="24">
        <f t="shared" si="8"/>
        <v>190</v>
      </c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</row>
    <row r="574" s="3" customFormat="1" ht="10" customHeight="1" spans="1:185">
      <c r="A574" s="23">
        <v>572</v>
      </c>
      <c r="B574" s="27" t="s">
        <v>560</v>
      </c>
      <c r="C574" s="27" t="s">
        <v>530</v>
      </c>
      <c r="D574" s="28">
        <v>25</v>
      </c>
      <c r="E574" s="23">
        <v>7.6</v>
      </c>
      <c r="F574" s="24">
        <f t="shared" si="8"/>
        <v>190</v>
      </c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</row>
    <row r="575" s="3" customFormat="1" ht="10" customHeight="1" spans="1:185">
      <c r="A575" s="23">
        <v>573</v>
      </c>
      <c r="B575" s="27" t="s">
        <v>561</v>
      </c>
      <c r="C575" s="27" t="s">
        <v>530</v>
      </c>
      <c r="D575" s="28">
        <v>25</v>
      </c>
      <c r="E575" s="23">
        <v>7.6</v>
      </c>
      <c r="F575" s="24">
        <f t="shared" si="8"/>
        <v>190</v>
      </c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</row>
    <row r="576" s="3" customFormat="1" ht="10" customHeight="1" spans="1:185">
      <c r="A576" s="23">
        <v>574</v>
      </c>
      <c r="B576" s="27" t="s">
        <v>562</v>
      </c>
      <c r="C576" s="27" t="s">
        <v>530</v>
      </c>
      <c r="D576" s="28">
        <v>25</v>
      </c>
      <c r="E576" s="23">
        <v>7.6</v>
      </c>
      <c r="F576" s="24">
        <f t="shared" si="8"/>
        <v>190</v>
      </c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</row>
    <row r="577" s="3" customFormat="1" ht="10" customHeight="1" spans="1:185">
      <c r="A577" s="23">
        <v>575</v>
      </c>
      <c r="B577" s="27" t="s">
        <v>563</v>
      </c>
      <c r="C577" s="27" t="s">
        <v>530</v>
      </c>
      <c r="D577" s="28">
        <v>25</v>
      </c>
      <c r="E577" s="23">
        <v>7.6</v>
      </c>
      <c r="F577" s="24">
        <f t="shared" si="8"/>
        <v>190</v>
      </c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</row>
    <row r="578" s="3" customFormat="1" ht="10" customHeight="1" spans="1:185">
      <c r="A578" s="23">
        <v>576</v>
      </c>
      <c r="B578" s="27" t="s">
        <v>564</v>
      </c>
      <c r="C578" s="27" t="s">
        <v>530</v>
      </c>
      <c r="D578" s="28">
        <v>25</v>
      </c>
      <c r="E578" s="23">
        <v>7.6</v>
      </c>
      <c r="F578" s="24">
        <f t="shared" si="8"/>
        <v>190</v>
      </c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</row>
    <row r="579" s="3" customFormat="1" ht="10" customHeight="1" spans="1:185">
      <c r="A579" s="23">
        <v>577</v>
      </c>
      <c r="B579" s="27" t="s">
        <v>565</v>
      </c>
      <c r="C579" s="27" t="s">
        <v>530</v>
      </c>
      <c r="D579" s="28">
        <v>25</v>
      </c>
      <c r="E579" s="23">
        <v>7.6</v>
      </c>
      <c r="F579" s="24">
        <f t="shared" si="8"/>
        <v>190</v>
      </c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</row>
    <row r="580" s="3" customFormat="1" ht="10" customHeight="1" spans="1:185">
      <c r="A580" s="23">
        <v>578</v>
      </c>
      <c r="B580" s="27" t="s">
        <v>566</v>
      </c>
      <c r="C580" s="27" t="s">
        <v>530</v>
      </c>
      <c r="D580" s="28">
        <v>25</v>
      </c>
      <c r="E580" s="23">
        <v>7.6</v>
      </c>
      <c r="F580" s="24">
        <f t="shared" ref="F580:F643" si="9">E580*D580</f>
        <v>190</v>
      </c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</row>
    <row r="581" s="3" customFormat="1" ht="10" customHeight="1" spans="1:185">
      <c r="A581" s="23">
        <v>579</v>
      </c>
      <c r="B581" s="27" t="s">
        <v>567</v>
      </c>
      <c r="C581" s="27" t="s">
        <v>530</v>
      </c>
      <c r="D581" s="28">
        <v>25</v>
      </c>
      <c r="E581" s="23">
        <v>7.6</v>
      </c>
      <c r="F581" s="24">
        <f t="shared" si="9"/>
        <v>190</v>
      </c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</row>
    <row r="582" s="3" customFormat="1" ht="10" customHeight="1" spans="1:185">
      <c r="A582" s="23">
        <v>580</v>
      </c>
      <c r="B582" s="27" t="s">
        <v>568</v>
      </c>
      <c r="C582" s="27" t="s">
        <v>530</v>
      </c>
      <c r="D582" s="28">
        <v>25</v>
      </c>
      <c r="E582" s="23">
        <v>7.6</v>
      </c>
      <c r="F582" s="24">
        <f t="shared" si="9"/>
        <v>190</v>
      </c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</row>
    <row r="583" s="3" customFormat="1" ht="10" customHeight="1" spans="1:185">
      <c r="A583" s="23">
        <v>581</v>
      </c>
      <c r="B583" s="27" t="s">
        <v>569</v>
      </c>
      <c r="C583" s="27" t="s">
        <v>530</v>
      </c>
      <c r="D583" s="28">
        <v>25</v>
      </c>
      <c r="E583" s="23">
        <v>7.6</v>
      </c>
      <c r="F583" s="24">
        <f t="shared" si="9"/>
        <v>190</v>
      </c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</row>
    <row r="584" s="3" customFormat="1" ht="10" customHeight="1" spans="1:185">
      <c r="A584" s="23">
        <v>582</v>
      </c>
      <c r="B584" s="27" t="s">
        <v>570</v>
      </c>
      <c r="C584" s="27" t="s">
        <v>530</v>
      </c>
      <c r="D584" s="28">
        <v>25</v>
      </c>
      <c r="E584" s="23">
        <v>7.6</v>
      </c>
      <c r="F584" s="24">
        <f t="shared" si="9"/>
        <v>190</v>
      </c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</row>
    <row r="585" s="3" customFormat="1" ht="10" customHeight="1" spans="1:185">
      <c r="A585" s="23">
        <v>583</v>
      </c>
      <c r="B585" s="27" t="s">
        <v>571</v>
      </c>
      <c r="C585" s="27" t="s">
        <v>530</v>
      </c>
      <c r="D585" s="28">
        <v>25</v>
      </c>
      <c r="E585" s="23">
        <v>7.6</v>
      </c>
      <c r="F585" s="24">
        <f t="shared" si="9"/>
        <v>190</v>
      </c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</row>
    <row r="586" s="3" customFormat="1" ht="10" customHeight="1" spans="1:185">
      <c r="A586" s="23">
        <v>584</v>
      </c>
      <c r="B586" s="27" t="s">
        <v>572</v>
      </c>
      <c r="C586" s="27" t="s">
        <v>530</v>
      </c>
      <c r="D586" s="28">
        <v>25</v>
      </c>
      <c r="E586" s="23">
        <v>7.6</v>
      </c>
      <c r="F586" s="24">
        <f t="shared" si="9"/>
        <v>190</v>
      </c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</row>
    <row r="587" s="3" customFormat="1" ht="10" customHeight="1" spans="1:185">
      <c r="A587" s="23">
        <v>585</v>
      </c>
      <c r="B587" s="27" t="s">
        <v>573</v>
      </c>
      <c r="C587" s="27" t="s">
        <v>530</v>
      </c>
      <c r="D587" s="28">
        <v>25</v>
      </c>
      <c r="E587" s="23">
        <v>7.6</v>
      </c>
      <c r="F587" s="24">
        <f t="shared" si="9"/>
        <v>190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</row>
    <row r="588" s="3" customFormat="1" ht="10" customHeight="1" spans="1:185">
      <c r="A588" s="23">
        <v>586</v>
      </c>
      <c r="B588" s="27" t="s">
        <v>574</v>
      </c>
      <c r="C588" s="27" t="s">
        <v>530</v>
      </c>
      <c r="D588" s="28">
        <v>25</v>
      </c>
      <c r="E588" s="23">
        <v>7.6</v>
      </c>
      <c r="F588" s="24">
        <f t="shared" si="9"/>
        <v>190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</row>
    <row r="589" s="3" customFormat="1" ht="10" customHeight="1" spans="1:185">
      <c r="A589" s="23">
        <v>587</v>
      </c>
      <c r="B589" s="27" t="s">
        <v>575</v>
      </c>
      <c r="C589" s="27" t="s">
        <v>530</v>
      </c>
      <c r="D589" s="28">
        <v>25</v>
      </c>
      <c r="E589" s="23">
        <v>7.6</v>
      </c>
      <c r="F589" s="24">
        <f t="shared" si="9"/>
        <v>190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</row>
    <row r="590" s="3" customFormat="1" ht="10" customHeight="1" spans="1:185">
      <c r="A590" s="23">
        <v>588</v>
      </c>
      <c r="B590" s="27" t="s">
        <v>576</v>
      </c>
      <c r="C590" s="27" t="s">
        <v>530</v>
      </c>
      <c r="D590" s="28">
        <v>25</v>
      </c>
      <c r="E590" s="23">
        <v>7.6</v>
      </c>
      <c r="F590" s="24">
        <f t="shared" si="9"/>
        <v>190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</row>
    <row r="591" s="3" customFormat="1" ht="10" customHeight="1" spans="1:185">
      <c r="A591" s="23">
        <v>589</v>
      </c>
      <c r="B591" s="27" t="s">
        <v>577</v>
      </c>
      <c r="C591" s="27" t="s">
        <v>530</v>
      </c>
      <c r="D591" s="28">
        <v>25</v>
      </c>
      <c r="E591" s="23">
        <v>7.6</v>
      </c>
      <c r="F591" s="24">
        <f t="shared" si="9"/>
        <v>190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</row>
    <row r="592" s="3" customFormat="1" ht="10" customHeight="1" spans="1:185">
      <c r="A592" s="23">
        <v>590</v>
      </c>
      <c r="B592" s="27" t="s">
        <v>578</v>
      </c>
      <c r="C592" s="27" t="s">
        <v>530</v>
      </c>
      <c r="D592" s="28">
        <v>50</v>
      </c>
      <c r="E592" s="23">
        <v>7.6</v>
      </c>
      <c r="F592" s="24">
        <f t="shared" si="9"/>
        <v>380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</row>
    <row r="593" s="3" customFormat="1" ht="10" customHeight="1" spans="1:185">
      <c r="A593" s="23">
        <v>591</v>
      </c>
      <c r="B593" s="27" t="s">
        <v>579</v>
      </c>
      <c r="C593" s="27" t="s">
        <v>530</v>
      </c>
      <c r="D593" s="28">
        <v>25</v>
      </c>
      <c r="E593" s="23">
        <v>7.6</v>
      </c>
      <c r="F593" s="24">
        <f t="shared" si="9"/>
        <v>190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</row>
    <row r="594" s="3" customFormat="1" ht="10" customHeight="1" spans="1:185">
      <c r="A594" s="23">
        <v>592</v>
      </c>
      <c r="B594" s="27" t="s">
        <v>580</v>
      </c>
      <c r="C594" s="27" t="s">
        <v>530</v>
      </c>
      <c r="D594" s="28">
        <v>25</v>
      </c>
      <c r="E594" s="23">
        <v>7.6</v>
      </c>
      <c r="F594" s="24">
        <f t="shared" si="9"/>
        <v>190</v>
      </c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</row>
    <row r="595" s="3" customFormat="1" ht="10" customHeight="1" spans="1:185">
      <c r="A595" s="23">
        <v>593</v>
      </c>
      <c r="B595" s="27" t="s">
        <v>581</v>
      </c>
      <c r="C595" s="27" t="s">
        <v>530</v>
      </c>
      <c r="D595" s="28">
        <v>25</v>
      </c>
      <c r="E595" s="23">
        <v>7.6</v>
      </c>
      <c r="F595" s="24">
        <f t="shared" si="9"/>
        <v>190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</row>
    <row r="596" s="3" customFormat="1" ht="10" customHeight="1" spans="1:185">
      <c r="A596" s="23">
        <v>594</v>
      </c>
      <c r="B596" s="27" t="s">
        <v>582</v>
      </c>
      <c r="C596" s="27" t="s">
        <v>530</v>
      </c>
      <c r="D596" s="28">
        <v>25</v>
      </c>
      <c r="E596" s="23">
        <v>7.6</v>
      </c>
      <c r="F596" s="24">
        <f t="shared" si="9"/>
        <v>190</v>
      </c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</row>
    <row r="597" s="3" customFormat="1" ht="10" customHeight="1" spans="1:185">
      <c r="A597" s="23">
        <v>595</v>
      </c>
      <c r="B597" s="27" t="s">
        <v>583</v>
      </c>
      <c r="C597" s="27" t="s">
        <v>530</v>
      </c>
      <c r="D597" s="28">
        <v>25</v>
      </c>
      <c r="E597" s="23">
        <v>7.6</v>
      </c>
      <c r="F597" s="24">
        <f t="shared" si="9"/>
        <v>190</v>
      </c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</row>
    <row r="598" s="3" customFormat="1" ht="10" customHeight="1" spans="1:185">
      <c r="A598" s="23">
        <v>596</v>
      </c>
      <c r="B598" s="27" t="s">
        <v>584</v>
      </c>
      <c r="C598" s="27" t="s">
        <v>530</v>
      </c>
      <c r="D598" s="28">
        <v>25</v>
      </c>
      <c r="E598" s="23">
        <v>7.6</v>
      </c>
      <c r="F598" s="24">
        <f t="shared" si="9"/>
        <v>190</v>
      </c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</row>
    <row r="599" s="3" customFormat="1" ht="10" customHeight="1" spans="1:185">
      <c r="A599" s="23">
        <v>597</v>
      </c>
      <c r="B599" s="27" t="s">
        <v>585</v>
      </c>
      <c r="C599" s="27" t="s">
        <v>530</v>
      </c>
      <c r="D599" s="28">
        <v>25</v>
      </c>
      <c r="E599" s="23">
        <v>7.6</v>
      </c>
      <c r="F599" s="24">
        <f t="shared" si="9"/>
        <v>190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</row>
    <row r="600" s="3" customFormat="1" ht="10" customHeight="1" spans="1:185">
      <c r="A600" s="23">
        <v>598</v>
      </c>
      <c r="B600" s="27" t="s">
        <v>586</v>
      </c>
      <c r="C600" s="27" t="s">
        <v>530</v>
      </c>
      <c r="D600" s="28">
        <v>25</v>
      </c>
      <c r="E600" s="23">
        <v>7.6</v>
      </c>
      <c r="F600" s="24">
        <f t="shared" si="9"/>
        <v>190</v>
      </c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</row>
    <row r="601" s="3" customFormat="1" ht="10" customHeight="1" spans="1:185">
      <c r="A601" s="23">
        <v>599</v>
      </c>
      <c r="B601" s="27" t="s">
        <v>587</v>
      </c>
      <c r="C601" s="27" t="s">
        <v>530</v>
      </c>
      <c r="D601" s="28">
        <v>25</v>
      </c>
      <c r="E601" s="23">
        <v>7.6</v>
      </c>
      <c r="F601" s="24">
        <f t="shared" si="9"/>
        <v>190</v>
      </c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</row>
    <row r="602" s="3" customFormat="1" ht="10" customHeight="1" spans="1:185">
      <c r="A602" s="23">
        <v>600</v>
      </c>
      <c r="B602" s="27" t="s">
        <v>588</v>
      </c>
      <c r="C602" s="27" t="s">
        <v>530</v>
      </c>
      <c r="D602" s="28">
        <v>25</v>
      </c>
      <c r="E602" s="23">
        <v>7.6</v>
      </c>
      <c r="F602" s="24">
        <f t="shared" si="9"/>
        <v>190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</row>
    <row r="603" s="3" customFormat="1" ht="10" customHeight="1" spans="1:185">
      <c r="A603" s="23">
        <v>601</v>
      </c>
      <c r="B603" s="27" t="s">
        <v>589</v>
      </c>
      <c r="C603" s="27" t="s">
        <v>530</v>
      </c>
      <c r="D603" s="28">
        <v>25</v>
      </c>
      <c r="E603" s="23">
        <v>7.6</v>
      </c>
      <c r="F603" s="24">
        <f t="shared" si="9"/>
        <v>190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</row>
    <row r="604" s="3" customFormat="1" ht="10" customHeight="1" spans="1:185">
      <c r="A604" s="23">
        <v>602</v>
      </c>
      <c r="B604" s="27" t="s">
        <v>590</v>
      </c>
      <c r="C604" s="27" t="s">
        <v>530</v>
      </c>
      <c r="D604" s="28">
        <v>25</v>
      </c>
      <c r="E604" s="23">
        <v>7.6</v>
      </c>
      <c r="F604" s="24">
        <f t="shared" si="9"/>
        <v>190</v>
      </c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</row>
    <row r="605" s="3" customFormat="1" ht="10" customHeight="1" spans="1:185">
      <c r="A605" s="23">
        <v>603</v>
      </c>
      <c r="B605" s="27" t="s">
        <v>591</v>
      </c>
      <c r="C605" s="27" t="s">
        <v>530</v>
      </c>
      <c r="D605" s="28">
        <v>25</v>
      </c>
      <c r="E605" s="23">
        <v>7.6</v>
      </c>
      <c r="F605" s="24">
        <f t="shared" si="9"/>
        <v>190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</row>
    <row r="606" s="3" customFormat="1" ht="10" customHeight="1" spans="1:185">
      <c r="A606" s="23">
        <v>604</v>
      </c>
      <c r="B606" s="27" t="s">
        <v>592</v>
      </c>
      <c r="C606" s="27" t="s">
        <v>530</v>
      </c>
      <c r="D606" s="28">
        <v>25</v>
      </c>
      <c r="E606" s="23">
        <v>7.6</v>
      </c>
      <c r="F606" s="24">
        <f t="shared" si="9"/>
        <v>190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</row>
    <row r="607" s="3" customFormat="1" ht="10" customHeight="1" spans="1:185">
      <c r="A607" s="23">
        <v>605</v>
      </c>
      <c r="B607" s="27" t="s">
        <v>593</v>
      </c>
      <c r="C607" s="27" t="s">
        <v>530</v>
      </c>
      <c r="D607" s="28">
        <v>25</v>
      </c>
      <c r="E607" s="23">
        <v>7.6</v>
      </c>
      <c r="F607" s="24">
        <f t="shared" si="9"/>
        <v>190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</row>
    <row r="608" s="3" customFormat="1" ht="10" customHeight="1" spans="1:185">
      <c r="A608" s="23">
        <v>606</v>
      </c>
      <c r="B608" s="27" t="s">
        <v>594</v>
      </c>
      <c r="C608" s="27" t="s">
        <v>530</v>
      </c>
      <c r="D608" s="28">
        <v>25</v>
      </c>
      <c r="E608" s="23">
        <v>7.6</v>
      </c>
      <c r="F608" s="24">
        <f t="shared" si="9"/>
        <v>190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</row>
    <row r="609" s="3" customFormat="1" ht="10" customHeight="1" spans="1:185">
      <c r="A609" s="23">
        <v>607</v>
      </c>
      <c r="B609" s="27" t="s">
        <v>595</v>
      </c>
      <c r="C609" s="27" t="s">
        <v>530</v>
      </c>
      <c r="D609" s="28">
        <v>25</v>
      </c>
      <c r="E609" s="23">
        <v>7.6</v>
      </c>
      <c r="F609" s="24">
        <f t="shared" si="9"/>
        <v>190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</row>
    <row r="610" s="3" customFormat="1" ht="10" customHeight="1" spans="1:185">
      <c r="A610" s="23">
        <v>608</v>
      </c>
      <c r="B610" s="27" t="s">
        <v>596</v>
      </c>
      <c r="C610" s="27" t="s">
        <v>530</v>
      </c>
      <c r="D610" s="28">
        <v>25</v>
      </c>
      <c r="E610" s="23">
        <v>7.6</v>
      </c>
      <c r="F610" s="24">
        <f t="shared" si="9"/>
        <v>190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</row>
    <row r="611" s="3" customFormat="1" ht="10" customHeight="1" spans="1:185">
      <c r="A611" s="23">
        <v>609</v>
      </c>
      <c r="B611" s="27" t="s">
        <v>597</v>
      </c>
      <c r="C611" s="27" t="s">
        <v>530</v>
      </c>
      <c r="D611" s="28">
        <v>25</v>
      </c>
      <c r="E611" s="23">
        <v>7.6</v>
      </c>
      <c r="F611" s="24">
        <f t="shared" si="9"/>
        <v>190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</row>
    <row r="612" s="3" customFormat="1" ht="10" customHeight="1" spans="1:185">
      <c r="A612" s="23">
        <v>610</v>
      </c>
      <c r="B612" s="27" t="s">
        <v>598</v>
      </c>
      <c r="C612" s="27" t="s">
        <v>530</v>
      </c>
      <c r="D612" s="28">
        <v>25</v>
      </c>
      <c r="E612" s="23">
        <v>7.6</v>
      </c>
      <c r="F612" s="24">
        <f t="shared" si="9"/>
        <v>190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</row>
    <row r="613" s="3" customFormat="1" ht="10" customHeight="1" spans="1:185">
      <c r="A613" s="23">
        <v>611</v>
      </c>
      <c r="B613" s="27" t="s">
        <v>599</v>
      </c>
      <c r="C613" s="27" t="s">
        <v>530</v>
      </c>
      <c r="D613" s="28">
        <v>25</v>
      </c>
      <c r="E613" s="23">
        <v>7.6</v>
      </c>
      <c r="F613" s="24">
        <f t="shared" si="9"/>
        <v>190</v>
      </c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</row>
    <row r="614" s="3" customFormat="1" ht="10" customHeight="1" spans="1:185">
      <c r="A614" s="23">
        <v>612</v>
      </c>
      <c r="B614" s="27" t="s">
        <v>600</v>
      </c>
      <c r="C614" s="27" t="s">
        <v>530</v>
      </c>
      <c r="D614" s="28">
        <v>25</v>
      </c>
      <c r="E614" s="23">
        <v>7.6</v>
      </c>
      <c r="F614" s="24">
        <f t="shared" si="9"/>
        <v>190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</row>
    <row r="615" s="3" customFormat="1" ht="10" customHeight="1" spans="1:185">
      <c r="A615" s="23">
        <v>613</v>
      </c>
      <c r="B615" s="27" t="s">
        <v>601</v>
      </c>
      <c r="C615" s="27" t="s">
        <v>530</v>
      </c>
      <c r="D615" s="28">
        <v>25</v>
      </c>
      <c r="E615" s="23">
        <v>7.6</v>
      </c>
      <c r="F615" s="24">
        <f t="shared" si="9"/>
        <v>190</v>
      </c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</row>
    <row r="616" s="3" customFormat="1" ht="10" customHeight="1" spans="1:185">
      <c r="A616" s="23">
        <v>614</v>
      </c>
      <c r="B616" s="27" t="s">
        <v>602</v>
      </c>
      <c r="C616" s="27" t="s">
        <v>530</v>
      </c>
      <c r="D616" s="28">
        <v>25</v>
      </c>
      <c r="E616" s="23">
        <v>7.6</v>
      </c>
      <c r="F616" s="24">
        <f t="shared" si="9"/>
        <v>190</v>
      </c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</row>
    <row r="617" s="3" customFormat="1" ht="10" customHeight="1" spans="1:185">
      <c r="A617" s="23">
        <v>615</v>
      </c>
      <c r="B617" s="27" t="s">
        <v>603</v>
      </c>
      <c r="C617" s="27" t="s">
        <v>530</v>
      </c>
      <c r="D617" s="28">
        <v>25</v>
      </c>
      <c r="E617" s="23">
        <v>7.6</v>
      </c>
      <c r="F617" s="24">
        <f t="shared" si="9"/>
        <v>190</v>
      </c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</row>
    <row r="618" s="3" customFormat="1" ht="10" customHeight="1" spans="1:185">
      <c r="A618" s="23">
        <v>616</v>
      </c>
      <c r="B618" s="27" t="s">
        <v>604</v>
      </c>
      <c r="C618" s="27" t="s">
        <v>530</v>
      </c>
      <c r="D618" s="28">
        <v>25</v>
      </c>
      <c r="E618" s="23">
        <v>7.6</v>
      </c>
      <c r="F618" s="24">
        <f t="shared" si="9"/>
        <v>190</v>
      </c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</row>
    <row r="619" s="3" customFormat="1" ht="10" customHeight="1" spans="1:185">
      <c r="A619" s="23">
        <v>617</v>
      </c>
      <c r="B619" s="27" t="s">
        <v>605</v>
      </c>
      <c r="C619" s="27" t="s">
        <v>606</v>
      </c>
      <c r="D619" s="28">
        <v>50</v>
      </c>
      <c r="E619" s="23">
        <v>7.6</v>
      </c>
      <c r="F619" s="24">
        <f t="shared" si="9"/>
        <v>380</v>
      </c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</row>
    <row r="620" s="3" customFormat="1" ht="10" customHeight="1" spans="1:185">
      <c r="A620" s="23">
        <v>618</v>
      </c>
      <c r="B620" s="27" t="s">
        <v>607</v>
      </c>
      <c r="C620" s="27" t="s">
        <v>530</v>
      </c>
      <c r="D620" s="28">
        <v>25</v>
      </c>
      <c r="E620" s="23">
        <v>7.6</v>
      </c>
      <c r="F620" s="24">
        <f t="shared" si="9"/>
        <v>190</v>
      </c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</row>
    <row r="621" s="3" customFormat="1" ht="10" customHeight="1" spans="1:185">
      <c r="A621" s="23">
        <v>619</v>
      </c>
      <c r="B621" s="27" t="s">
        <v>608</v>
      </c>
      <c r="C621" s="27" t="s">
        <v>530</v>
      </c>
      <c r="D621" s="28">
        <v>25</v>
      </c>
      <c r="E621" s="23">
        <v>7.6</v>
      </c>
      <c r="F621" s="24">
        <f t="shared" si="9"/>
        <v>190</v>
      </c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</row>
    <row r="622" s="3" customFormat="1" ht="10" customHeight="1" spans="1:185">
      <c r="A622" s="23">
        <v>620</v>
      </c>
      <c r="B622" s="27" t="s">
        <v>609</v>
      </c>
      <c r="C622" s="27" t="s">
        <v>530</v>
      </c>
      <c r="D622" s="28">
        <v>25</v>
      </c>
      <c r="E622" s="23">
        <v>7.6</v>
      </c>
      <c r="F622" s="24">
        <f t="shared" si="9"/>
        <v>190</v>
      </c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</row>
    <row r="623" s="3" customFormat="1" ht="10" customHeight="1" spans="1:185">
      <c r="A623" s="23">
        <v>621</v>
      </c>
      <c r="B623" s="27" t="s">
        <v>610</v>
      </c>
      <c r="C623" s="27" t="s">
        <v>530</v>
      </c>
      <c r="D623" s="28">
        <v>25</v>
      </c>
      <c r="E623" s="23">
        <v>7.6</v>
      </c>
      <c r="F623" s="24">
        <f t="shared" si="9"/>
        <v>190</v>
      </c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</row>
    <row r="624" s="3" customFormat="1" ht="10" customHeight="1" spans="1:185">
      <c r="A624" s="23">
        <v>622</v>
      </c>
      <c r="B624" s="27" t="s">
        <v>611</v>
      </c>
      <c r="C624" s="27" t="s">
        <v>530</v>
      </c>
      <c r="D624" s="28">
        <v>25</v>
      </c>
      <c r="E624" s="23">
        <v>7.6</v>
      </c>
      <c r="F624" s="24">
        <f t="shared" si="9"/>
        <v>190</v>
      </c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</row>
    <row r="625" s="3" customFormat="1" ht="10" customHeight="1" spans="1:185">
      <c r="A625" s="23">
        <v>623</v>
      </c>
      <c r="B625" s="27" t="s">
        <v>612</v>
      </c>
      <c r="C625" s="27" t="s">
        <v>530</v>
      </c>
      <c r="D625" s="28">
        <v>25</v>
      </c>
      <c r="E625" s="23">
        <v>7.6</v>
      </c>
      <c r="F625" s="24">
        <f t="shared" si="9"/>
        <v>190</v>
      </c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</row>
    <row r="626" s="3" customFormat="1" ht="10" customHeight="1" spans="1:185">
      <c r="A626" s="23">
        <v>624</v>
      </c>
      <c r="B626" s="27" t="s">
        <v>166</v>
      </c>
      <c r="C626" s="27" t="s">
        <v>530</v>
      </c>
      <c r="D626" s="28">
        <v>25</v>
      </c>
      <c r="E626" s="23">
        <v>7.6</v>
      </c>
      <c r="F626" s="24">
        <f t="shared" si="9"/>
        <v>190</v>
      </c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</row>
    <row r="627" s="3" customFormat="1" ht="10" customHeight="1" spans="1:185">
      <c r="A627" s="23">
        <v>625</v>
      </c>
      <c r="B627" s="27" t="s">
        <v>613</v>
      </c>
      <c r="C627" s="27" t="s">
        <v>530</v>
      </c>
      <c r="D627" s="28">
        <v>25</v>
      </c>
      <c r="E627" s="23">
        <v>7.6</v>
      </c>
      <c r="F627" s="24">
        <f t="shared" si="9"/>
        <v>190</v>
      </c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</row>
    <row r="628" s="3" customFormat="1" ht="10" customHeight="1" spans="1:185">
      <c r="A628" s="23">
        <v>626</v>
      </c>
      <c r="B628" s="27" t="s">
        <v>614</v>
      </c>
      <c r="C628" s="27" t="s">
        <v>530</v>
      </c>
      <c r="D628" s="28">
        <v>25</v>
      </c>
      <c r="E628" s="23">
        <v>7.6</v>
      </c>
      <c r="F628" s="24">
        <f t="shared" si="9"/>
        <v>190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</row>
    <row r="629" s="3" customFormat="1" ht="10" customHeight="1" spans="1:185">
      <c r="A629" s="23">
        <v>627</v>
      </c>
      <c r="B629" s="27" t="s">
        <v>615</v>
      </c>
      <c r="C629" s="27" t="s">
        <v>530</v>
      </c>
      <c r="D629" s="28">
        <v>25</v>
      </c>
      <c r="E629" s="23">
        <v>7.6</v>
      </c>
      <c r="F629" s="24">
        <f t="shared" si="9"/>
        <v>190</v>
      </c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</row>
    <row r="630" s="3" customFormat="1" ht="10" customHeight="1" spans="1:185">
      <c r="A630" s="23">
        <v>628</v>
      </c>
      <c r="B630" s="27" t="s">
        <v>616</v>
      </c>
      <c r="C630" s="27" t="s">
        <v>530</v>
      </c>
      <c r="D630" s="28">
        <v>25</v>
      </c>
      <c r="E630" s="23">
        <v>7.6</v>
      </c>
      <c r="F630" s="24">
        <f t="shared" si="9"/>
        <v>190</v>
      </c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</row>
    <row r="631" s="3" customFormat="1" ht="10" customHeight="1" spans="1:185">
      <c r="A631" s="23">
        <v>629</v>
      </c>
      <c r="B631" s="27" t="s">
        <v>617</v>
      </c>
      <c r="C631" s="27" t="s">
        <v>530</v>
      </c>
      <c r="D631" s="28">
        <v>50</v>
      </c>
      <c r="E631" s="23">
        <v>7.6</v>
      </c>
      <c r="F631" s="24">
        <f t="shared" si="9"/>
        <v>380</v>
      </c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</row>
    <row r="632" s="3" customFormat="1" ht="10" customHeight="1" spans="1:185">
      <c r="A632" s="23">
        <v>630</v>
      </c>
      <c r="B632" s="27" t="s">
        <v>618</v>
      </c>
      <c r="C632" s="27" t="s">
        <v>619</v>
      </c>
      <c r="D632" s="28">
        <v>25</v>
      </c>
      <c r="E632" s="23">
        <v>7.6</v>
      </c>
      <c r="F632" s="24">
        <f t="shared" si="9"/>
        <v>190</v>
      </c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</row>
    <row r="633" s="3" customFormat="1" ht="10" customHeight="1" spans="1:185">
      <c r="A633" s="23">
        <v>631</v>
      </c>
      <c r="B633" s="27" t="s">
        <v>620</v>
      </c>
      <c r="C633" s="27" t="s">
        <v>619</v>
      </c>
      <c r="D633" s="28">
        <v>25</v>
      </c>
      <c r="E633" s="23">
        <v>7.6</v>
      </c>
      <c r="F633" s="24">
        <f t="shared" si="9"/>
        <v>190</v>
      </c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</row>
    <row r="634" s="3" customFormat="1" ht="10" customHeight="1" spans="1:185">
      <c r="A634" s="23">
        <v>632</v>
      </c>
      <c r="B634" s="27" t="s">
        <v>621</v>
      </c>
      <c r="C634" s="27" t="s">
        <v>619</v>
      </c>
      <c r="D634" s="28">
        <v>25</v>
      </c>
      <c r="E634" s="23">
        <v>7.6</v>
      </c>
      <c r="F634" s="24">
        <f t="shared" si="9"/>
        <v>190</v>
      </c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</row>
    <row r="635" s="3" customFormat="1" ht="10" customHeight="1" spans="1:185">
      <c r="A635" s="23">
        <v>633</v>
      </c>
      <c r="B635" s="27" t="s">
        <v>622</v>
      </c>
      <c r="C635" s="27" t="s">
        <v>619</v>
      </c>
      <c r="D635" s="28">
        <v>25</v>
      </c>
      <c r="E635" s="23">
        <v>7.6</v>
      </c>
      <c r="F635" s="24">
        <f t="shared" si="9"/>
        <v>190</v>
      </c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</row>
    <row r="636" s="3" customFormat="1" ht="10" customHeight="1" spans="1:185">
      <c r="A636" s="23">
        <v>634</v>
      </c>
      <c r="B636" s="27" t="s">
        <v>623</v>
      </c>
      <c r="C636" s="27" t="s">
        <v>619</v>
      </c>
      <c r="D636" s="28">
        <v>25</v>
      </c>
      <c r="E636" s="23">
        <v>7.6</v>
      </c>
      <c r="F636" s="24">
        <f t="shared" si="9"/>
        <v>190</v>
      </c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</row>
    <row r="637" s="3" customFormat="1" ht="10" customHeight="1" spans="1:185">
      <c r="A637" s="23">
        <v>635</v>
      </c>
      <c r="B637" s="27" t="s">
        <v>624</v>
      </c>
      <c r="C637" s="27" t="s">
        <v>619</v>
      </c>
      <c r="D637" s="28">
        <v>25</v>
      </c>
      <c r="E637" s="23">
        <v>7.6</v>
      </c>
      <c r="F637" s="24">
        <f t="shared" si="9"/>
        <v>190</v>
      </c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</row>
    <row r="638" s="3" customFormat="1" ht="10" customHeight="1" spans="1:185">
      <c r="A638" s="23">
        <v>636</v>
      </c>
      <c r="B638" s="27" t="s">
        <v>625</v>
      </c>
      <c r="C638" s="27" t="s">
        <v>619</v>
      </c>
      <c r="D638" s="28">
        <v>25</v>
      </c>
      <c r="E638" s="23">
        <v>7.6</v>
      </c>
      <c r="F638" s="24">
        <f t="shared" si="9"/>
        <v>190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</row>
    <row r="639" s="3" customFormat="1" ht="10" customHeight="1" spans="1:185">
      <c r="A639" s="23">
        <v>637</v>
      </c>
      <c r="B639" s="27" t="s">
        <v>626</v>
      </c>
      <c r="C639" s="27" t="s">
        <v>619</v>
      </c>
      <c r="D639" s="28">
        <v>25</v>
      </c>
      <c r="E639" s="23">
        <v>7.6</v>
      </c>
      <c r="F639" s="24">
        <f t="shared" si="9"/>
        <v>190</v>
      </c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</row>
    <row r="640" s="3" customFormat="1" ht="10" customHeight="1" spans="1:185">
      <c r="A640" s="23">
        <v>638</v>
      </c>
      <c r="B640" s="27" t="s">
        <v>627</v>
      </c>
      <c r="C640" s="27" t="s">
        <v>619</v>
      </c>
      <c r="D640" s="28">
        <v>25</v>
      </c>
      <c r="E640" s="23">
        <v>7.6</v>
      </c>
      <c r="F640" s="24">
        <f t="shared" si="9"/>
        <v>190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</row>
    <row r="641" s="3" customFormat="1" ht="10" customHeight="1" spans="1:185">
      <c r="A641" s="23">
        <v>639</v>
      </c>
      <c r="B641" s="27" t="s">
        <v>628</v>
      </c>
      <c r="C641" s="27" t="s">
        <v>619</v>
      </c>
      <c r="D641" s="28">
        <v>25</v>
      </c>
      <c r="E641" s="23">
        <v>7.6</v>
      </c>
      <c r="F641" s="24">
        <f t="shared" si="9"/>
        <v>190</v>
      </c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</row>
    <row r="642" s="3" customFormat="1" ht="10" customHeight="1" spans="1:185">
      <c r="A642" s="23">
        <v>640</v>
      </c>
      <c r="B642" s="27" t="s">
        <v>629</v>
      </c>
      <c r="C642" s="27" t="s">
        <v>619</v>
      </c>
      <c r="D642" s="28">
        <v>25</v>
      </c>
      <c r="E642" s="23">
        <v>7.6</v>
      </c>
      <c r="F642" s="24">
        <f t="shared" si="9"/>
        <v>190</v>
      </c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</row>
    <row r="643" s="3" customFormat="1" ht="10" customHeight="1" spans="1:185">
      <c r="A643" s="23">
        <v>641</v>
      </c>
      <c r="B643" s="27" t="s">
        <v>630</v>
      </c>
      <c r="C643" s="27" t="s">
        <v>619</v>
      </c>
      <c r="D643" s="28">
        <v>25</v>
      </c>
      <c r="E643" s="23">
        <v>7.6</v>
      </c>
      <c r="F643" s="24">
        <f t="shared" si="9"/>
        <v>190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</row>
    <row r="644" s="3" customFormat="1" ht="10" customHeight="1" spans="1:185">
      <c r="A644" s="23">
        <v>642</v>
      </c>
      <c r="B644" s="27" t="s">
        <v>631</v>
      </c>
      <c r="C644" s="27" t="s">
        <v>619</v>
      </c>
      <c r="D644" s="28">
        <v>25</v>
      </c>
      <c r="E644" s="23">
        <v>7.6</v>
      </c>
      <c r="F644" s="24">
        <f t="shared" ref="F644:F707" si="10">E644*D644</f>
        <v>190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</row>
    <row r="645" s="3" customFormat="1" ht="10" customHeight="1" spans="1:185">
      <c r="A645" s="23">
        <v>643</v>
      </c>
      <c r="B645" s="27" t="s">
        <v>632</v>
      </c>
      <c r="C645" s="27" t="s">
        <v>606</v>
      </c>
      <c r="D645" s="28">
        <v>25</v>
      </c>
      <c r="E645" s="23">
        <v>7.6</v>
      </c>
      <c r="F645" s="24">
        <f t="shared" si="10"/>
        <v>190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</row>
    <row r="646" s="3" customFormat="1" ht="10" customHeight="1" spans="1:185">
      <c r="A646" s="23">
        <v>644</v>
      </c>
      <c r="B646" s="27" t="s">
        <v>633</v>
      </c>
      <c r="C646" s="27" t="s">
        <v>619</v>
      </c>
      <c r="D646" s="28">
        <v>25</v>
      </c>
      <c r="E646" s="23">
        <v>7.6</v>
      </c>
      <c r="F646" s="24">
        <f t="shared" si="10"/>
        <v>190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</row>
    <row r="647" s="3" customFormat="1" ht="10" customHeight="1" spans="1:185">
      <c r="A647" s="23">
        <v>645</v>
      </c>
      <c r="B647" s="27" t="s">
        <v>634</v>
      </c>
      <c r="C647" s="27" t="s">
        <v>619</v>
      </c>
      <c r="D647" s="28">
        <v>25</v>
      </c>
      <c r="E647" s="23">
        <v>7.6</v>
      </c>
      <c r="F647" s="24">
        <f t="shared" si="10"/>
        <v>190</v>
      </c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</row>
    <row r="648" s="3" customFormat="1" ht="10" customHeight="1" spans="1:185">
      <c r="A648" s="23">
        <v>646</v>
      </c>
      <c r="B648" s="27" t="s">
        <v>635</v>
      </c>
      <c r="C648" s="27" t="s">
        <v>619</v>
      </c>
      <c r="D648" s="28">
        <v>25</v>
      </c>
      <c r="E648" s="23">
        <v>7.6</v>
      </c>
      <c r="F648" s="24">
        <f t="shared" si="10"/>
        <v>190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</row>
    <row r="649" s="3" customFormat="1" ht="10" customHeight="1" spans="1:185">
      <c r="A649" s="23">
        <v>647</v>
      </c>
      <c r="B649" s="27" t="s">
        <v>636</v>
      </c>
      <c r="C649" s="27" t="s">
        <v>619</v>
      </c>
      <c r="D649" s="28">
        <v>25</v>
      </c>
      <c r="E649" s="23">
        <v>7.6</v>
      </c>
      <c r="F649" s="24">
        <f t="shared" si="10"/>
        <v>190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</row>
    <row r="650" s="3" customFormat="1" ht="10" customHeight="1" spans="1:185">
      <c r="A650" s="23">
        <v>648</v>
      </c>
      <c r="B650" s="27" t="s">
        <v>637</v>
      </c>
      <c r="C650" s="27" t="s">
        <v>619</v>
      </c>
      <c r="D650" s="28">
        <v>25</v>
      </c>
      <c r="E650" s="23">
        <v>7.6</v>
      </c>
      <c r="F650" s="24">
        <f t="shared" si="10"/>
        <v>190</v>
      </c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</row>
    <row r="651" s="3" customFormat="1" ht="10" customHeight="1" spans="1:185">
      <c r="A651" s="23">
        <v>649</v>
      </c>
      <c r="B651" s="27" t="s">
        <v>638</v>
      </c>
      <c r="C651" s="27" t="s">
        <v>619</v>
      </c>
      <c r="D651" s="28">
        <v>25</v>
      </c>
      <c r="E651" s="23">
        <v>7.6</v>
      </c>
      <c r="F651" s="24">
        <f t="shared" si="10"/>
        <v>190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</row>
    <row r="652" s="3" customFormat="1" ht="10" customHeight="1" spans="1:185">
      <c r="A652" s="23">
        <v>650</v>
      </c>
      <c r="B652" s="27" t="s">
        <v>639</v>
      </c>
      <c r="C652" s="27" t="s">
        <v>619</v>
      </c>
      <c r="D652" s="28">
        <v>25</v>
      </c>
      <c r="E652" s="23">
        <v>7.6</v>
      </c>
      <c r="F652" s="24">
        <f t="shared" si="10"/>
        <v>190</v>
      </c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</row>
    <row r="653" s="3" customFormat="1" ht="10" customHeight="1" spans="1:185">
      <c r="A653" s="23">
        <v>651</v>
      </c>
      <c r="B653" s="27" t="s">
        <v>640</v>
      </c>
      <c r="C653" s="27" t="s">
        <v>619</v>
      </c>
      <c r="D653" s="28">
        <v>25</v>
      </c>
      <c r="E653" s="23">
        <v>7.6</v>
      </c>
      <c r="F653" s="24">
        <f t="shared" si="10"/>
        <v>190</v>
      </c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</row>
    <row r="654" s="3" customFormat="1" ht="10" customHeight="1" spans="1:185">
      <c r="A654" s="23">
        <v>652</v>
      </c>
      <c r="B654" s="27" t="s">
        <v>641</v>
      </c>
      <c r="C654" s="27" t="s">
        <v>619</v>
      </c>
      <c r="D654" s="28">
        <v>25</v>
      </c>
      <c r="E654" s="23">
        <v>7.6</v>
      </c>
      <c r="F654" s="24">
        <f t="shared" si="10"/>
        <v>190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</row>
    <row r="655" s="3" customFormat="1" ht="10" customHeight="1" spans="1:185">
      <c r="A655" s="23">
        <v>653</v>
      </c>
      <c r="B655" s="27" t="s">
        <v>642</v>
      </c>
      <c r="C655" s="27" t="s">
        <v>619</v>
      </c>
      <c r="D655" s="28">
        <v>25</v>
      </c>
      <c r="E655" s="23">
        <v>7.6</v>
      </c>
      <c r="F655" s="24">
        <f t="shared" si="10"/>
        <v>190</v>
      </c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</row>
    <row r="656" s="3" customFormat="1" ht="10" customHeight="1" spans="1:185">
      <c r="A656" s="23">
        <v>654</v>
      </c>
      <c r="B656" s="27" t="s">
        <v>643</v>
      </c>
      <c r="C656" s="27" t="s">
        <v>619</v>
      </c>
      <c r="D656" s="28">
        <v>25</v>
      </c>
      <c r="E656" s="23">
        <v>7.6</v>
      </c>
      <c r="F656" s="24">
        <f t="shared" si="10"/>
        <v>190</v>
      </c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</row>
    <row r="657" s="3" customFormat="1" ht="10" customHeight="1" spans="1:185">
      <c r="A657" s="23">
        <v>655</v>
      </c>
      <c r="B657" s="27" t="s">
        <v>644</v>
      </c>
      <c r="C657" s="27" t="s">
        <v>619</v>
      </c>
      <c r="D657" s="28">
        <v>25</v>
      </c>
      <c r="E657" s="23">
        <v>7.6</v>
      </c>
      <c r="F657" s="24">
        <f t="shared" si="10"/>
        <v>190</v>
      </c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</row>
    <row r="658" s="3" customFormat="1" ht="10" customHeight="1" spans="1:185">
      <c r="A658" s="23">
        <v>656</v>
      </c>
      <c r="B658" s="27" t="s">
        <v>645</v>
      </c>
      <c r="C658" s="27" t="s">
        <v>619</v>
      </c>
      <c r="D658" s="28">
        <v>25</v>
      </c>
      <c r="E658" s="23">
        <v>7.6</v>
      </c>
      <c r="F658" s="24">
        <f t="shared" si="10"/>
        <v>190</v>
      </c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</row>
    <row r="659" s="3" customFormat="1" ht="10" customHeight="1" spans="1:185">
      <c r="A659" s="23">
        <v>657</v>
      </c>
      <c r="B659" s="27" t="s">
        <v>646</v>
      </c>
      <c r="C659" s="27" t="s">
        <v>619</v>
      </c>
      <c r="D659" s="28">
        <v>25</v>
      </c>
      <c r="E659" s="23">
        <v>7.6</v>
      </c>
      <c r="F659" s="24">
        <f t="shared" si="10"/>
        <v>190</v>
      </c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</row>
    <row r="660" s="3" customFormat="1" ht="10" customHeight="1" spans="1:185">
      <c r="A660" s="23">
        <v>658</v>
      </c>
      <c r="B660" s="27" t="s">
        <v>647</v>
      </c>
      <c r="C660" s="27" t="s">
        <v>619</v>
      </c>
      <c r="D660" s="28">
        <v>25</v>
      </c>
      <c r="E660" s="23">
        <v>7.6</v>
      </c>
      <c r="F660" s="24">
        <f t="shared" si="10"/>
        <v>190</v>
      </c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</row>
    <row r="661" s="3" customFormat="1" ht="10" customHeight="1" spans="1:185">
      <c r="A661" s="23">
        <v>659</v>
      </c>
      <c r="B661" s="27" t="s">
        <v>648</v>
      </c>
      <c r="C661" s="27" t="s">
        <v>606</v>
      </c>
      <c r="D661" s="28">
        <v>25</v>
      </c>
      <c r="E661" s="23">
        <v>7.6</v>
      </c>
      <c r="F661" s="24">
        <f t="shared" si="10"/>
        <v>190</v>
      </c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</row>
    <row r="662" s="3" customFormat="1" ht="10" customHeight="1" spans="1:185">
      <c r="A662" s="23">
        <v>660</v>
      </c>
      <c r="B662" s="27" t="s">
        <v>649</v>
      </c>
      <c r="C662" s="27" t="s">
        <v>619</v>
      </c>
      <c r="D662" s="28">
        <v>25</v>
      </c>
      <c r="E662" s="23">
        <v>7.6</v>
      </c>
      <c r="F662" s="24">
        <f t="shared" si="10"/>
        <v>190</v>
      </c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</row>
    <row r="663" s="3" customFormat="1" ht="10" customHeight="1" spans="1:185">
      <c r="A663" s="23">
        <v>661</v>
      </c>
      <c r="B663" s="27" t="s">
        <v>650</v>
      </c>
      <c r="C663" s="27" t="s">
        <v>619</v>
      </c>
      <c r="D663" s="28">
        <v>25</v>
      </c>
      <c r="E663" s="23">
        <v>7.6</v>
      </c>
      <c r="F663" s="24">
        <f t="shared" si="10"/>
        <v>190</v>
      </c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</row>
    <row r="664" s="3" customFormat="1" ht="10" customHeight="1" spans="1:185">
      <c r="A664" s="23">
        <v>662</v>
      </c>
      <c r="B664" s="27" t="s">
        <v>651</v>
      </c>
      <c r="C664" s="27" t="s">
        <v>619</v>
      </c>
      <c r="D664" s="28">
        <v>25</v>
      </c>
      <c r="E664" s="23">
        <v>7.6</v>
      </c>
      <c r="F664" s="24">
        <f t="shared" si="10"/>
        <v>190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</row>
    <row r="665" s="3" customFormat="1" ht="10" customHeight="1" spans="1:185">
      <c r="A665" s="23">
        <v>663</v>
      </c>
      <c r="B665" s="27" t="s">
        <v>652</v>
      </c>
      <c r="C665" s="27" t="s">
        <v>619</v>
      </c>
      <c r="D665" s="28">
        <v>25</v>
      </c>
      <c r="E665" s="23">
        <v>7.6</v>
      </c>
      <c r="F665" s="24">
        <f t="shared" si="10"/>
        <v>190</v>
      </c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</row>
    <row r="666" s="3" customFormat="1" ht="10" customHeight="1" spans="1:185">
      <c r="A666" s="23">
        <v>664</v>
      </c>
      <c r="B666" s="27" t="s">
        <v>653</v>
      </c>
      <c r="C666" s="27" t="s">
        <v>619</v>
      </c>
      <c r="D666" s="28">
        <v>25</v>
      </c>
      <c r="E666" s="23">
        <v>7.6</v>
      </c>
      <c r="F666" s="24">
        <f t="shared" si="10"/>
        <v>190</v>
      </c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</row>
    <row r="667" s="3" customFormat="1" ht="10" customHeight="1" spans="1:185">
      <c r="A667" s="23">
        <v>665</v>
      </c>
      <c r="B667" s="27" t="s">
        <v>654</v>
      </c>
      <c r="C667" s="27" t="s">
        <v>619</v>
      </c>
      <c r="D667" s="28">
        <v>25</v>
      </c>
      <c r="E667" s="23">
        <v>7.6</v>
      </c>
      <c r="F667" s="24">
        <f t="shared" si="10"/>
        <v>190</v>
      </c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</row>
    <row r="668" s="3" customFormat="1" ht="10" customHeight="1" spans="1:185">
      <c r="A668" s="23">
        <v>666</v>
      </c>
      <c r="B668" s="27" t="s">
        <v>655</v>
      </c>
      <c r="C668" s="27" t="s">
        <v>619</v>
      </c>
      <c r="D668" s="28">
        <v>25</v>
      </c>
      <c r="E668" s="23">
        <v>7.6</v>
      </c>
      <c r="F668" s="24">
        <f t="shared" si="10"/>
        <v>190</v>
      </c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</row>
    <row r="669" s="3" customFormat="1" ht="10" customHeight="1" spans="1:185">
      <c r="A669" s="23">
        <v>667</v>
      </c>
      <c r="B669" s="27" t="s">
        <v>656</v>
      </c>
      <c r="C669" s="27" t="s">
        <v>606</v>
      </c>
      <c r="D669" s="28">
        <v>25</v>
      </c>
      <c r="E669" s="23">
        <v>7.6</v>
      </c>
      <c r="F669" s="24">
        <f t="shared" si="10"/>
        <v>190</v>
      </c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</row>
    <row r="670" s="3" customFormat="1" ht="10" customHeight="1" spans="1:185">
      <c r="A670" s="23">
        <v>668</v>
      </c>
      <c r="B670" s="27" t="s">
        <v>657</v>
      </c>
      <c r="C670" s="27" t="s">
        <v>619</v>
      </c>
      <c r="D670" s="28">
        <v>25</v>
      </c>
      <c r="E670" s="23">
        <v>7.6</v>
      </c>
      <c r="F670" s="24">
        <f t="shared" si="10"/>
        <v>190</v>
      </c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</row>
    <row r="671" s="3" customFormat="1" ht="10" customHeight="1" spans="1:185">
      <c r="A671" s="23">
        <v>669</v>
      </c>
      <c r="B671" s="27" t="s">
        <v>658</v>
      </c>
      <c r="C671" s="27" t="s">
        <v>619</v>
      </c>
      <c r="D671" s="28">
        <v>25</v>
      </c>
      <c r="E671" s="23">
        <v>7.6</v>
      </c>
      <c r="F671" s="24">
        <f t="shared" si="10"/>
        <v>190</v>
      </c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</row>
    <row r="672" s="3" customFormat="1" ht="10" customHeight="1" spans="1:185">
      <c r="A672" s="23">
        <v>670</v>
      </c>
      <c r="B672" s="27" t="s">
        <v>659</v>
      </c>
      <c r="C672" s="27" t="s">
        <v>606</v>
      </c>
      <c r="D672" s="28">
        <v>25</v>
      </c>
      <c r="E672" s="23">
        <v>7.6</v>
      </c>
      <c r="F672" s="24">
        <f t="shared" si="10"/>
        <v>190</v>
      </c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</row>
    <row r="673" s="3" customFormat="1" ht="10" customHeight="1" spans="1:185">
      <c r="A673" s="23">
        <v>671</v>
      </c>
      <c r="B673" s="27" t="s">
        <v>660</v>
      </c>
      <c r="C673" s="27" t="s">
        <v>619</v>
      </c>
      <c r="D673" s="28">
        <v>25</v>
      </c>
      <c r="E673" s="23">
        <v>7.6</v>
      </c>
      <c r="F673" s="24">
        <f t="shared" si="10"/>
        <v>190</v>
      </c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</row>
    <row r="674" s="3" customFormat="1" ht="10" customHeight="1" spans="1:185">
      <c r="A674" s="23">
        <v>672</v>
      </c>
      <c r="B674" s="27" t="s">
        <v>661</v>
      </c>
      <c r="C674" s="27" t="s">
        <v>619</v>
      </c>
      <c r="D674" s="28">
        <v>25</v>
      </c>
      <c r="E674" s="23">
        <v>7.6</v>
      </c>
      <c r="F674" s="24">
        <f t="shared" si="10"/>
        <v>190</v>
      </c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</row>
    <row r="675" s="3" customFormat="1" ht="10" customHeight="1" spans="1:185">
      <c r="A675" s="23">
        <v>673</v>
      </c>
      <c r="B675" s="27" t="s">
        <v>662</v>
      </c>
      <c r="C675" s="27" t="s">
        <v>619</v>
      </c>
      <c r="D675" s="28">
        <v>25</v>
      </c>
      <c r="E675" s="23">
        <v>7.6</v>
      </c>
      <c r="F675" s="24">
        <f t="shared" si="10"/>
        <v>190</v>
      </c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</row>
    <row r="676" s="3" customFormat="1" ht="10" customHeight="1" spans="1:185">
      <c r="A676" s="23">
        <v>674</v>
      </c>
      <c r="B676" s="27" t="s">
        <v>663</v>
      </c>
      <c r="C676" s="27" t="s">
        <v>619</v>
      </c>
      <c r="D676" s="28">
        <v>25</v>
      </c>
      <c r="E676" s="23">
        <v>7.6</v>
      </c>
      <c r="F676" s="24">
        <f t="shared" si="10"/>
        <v>190</v>
      </c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</row>
    <row r="677" s="5" customFormat="1" ht="10" customHeight="1" spans="1:183">
      <c r="A677" s="23">
        <v>675</v>
      </c>
      <c r="B677" s="29" t="s">
        <v>664</v>
      </c>
      <c r="C677" s="27" t="s">
        <v>606</v>
      </c>
      <c r="D677" s="28">
        <v>25</v>
      </c>
      <c r="E677" s="23">
        <v>7.6</v>
      </c>
      <c r="F677" s="24">
        <f t="shared" si="10"/>
        <v>190</v>
      </c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</row>
    <row r="678" s="3" customFormat="1" ht="10" customHeight="1" spans="1:185">
      <c r="A678" s="23">
        <v>676</v>
      </c>
      <c r="B678" s="27" t="s">
        <v>665</v>
      </c>
      <c r="C678" s="27" t="s">
        <v>619</v>
      </c>
      <c r="D678" s="28">
        <v>25</v>
      </c>
      <c r="E678" s="23">
        <v>7.6</v>
      </c>
      <c r="F678" s="24">
        <f t="shared" si="10"/>
        <v>190</v>
      </c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</row>
    <row r="679" s="3" customFormat="1" ht="10" customHeight="1" spans="1:185">
      <c r="A679" s="23">
        <v>677</v>
      </c>
      <c r="B679" s="27" t="s">
        <v>666</v>
      </c>
      <c r="C679" s="27" t="s">
        <v>619</v>
      </c>
      <c r="D679" s="28">
        <v>25</v>
      </c>
      <c r="E679" s="23">
        <v>7.6</v>
      </c>
      <c r="F679" s="24">
        <f t="shared" si="10"/>
        <v>190</v>
      </c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</row>
    <row r="680" s="3" customFormat="1" ht="10" customHeight="1" spans="1:185">
      <c r="A680" s="23">
        <v>678</v>
      </c>
      <c r="B680" s="27" t="s">
        <v>667</v>
      </c>
      <c r="C680" s="27" t="s">
        <v>619</v>
      </c>
      <c r="D680" s="28">
        <v>25</v>
      </c>
      <c r="E680" s="23">
        <v>7.6</v>
      </c>
      <c r="F680" s="24">
        <f t="shared" si="10"/>
        <v>190</v>
      </c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</row>
    <row r="681" s="3" customFormat="1" ht="10" customHeight="1" spans="1:185">
      <c r="A681" s="23">
        <v>679</v>
      </c>
      <c r="B681" s="27" t="s">
        <v>668</v>
      </c>
      <c r="C681" s="27" t="s">
        <v>619</v>
      </c>
      <c r="D681" s="28">
        <v>25</v>
      </c>
      <c r="E681" s="23">
        <v>7.6</v>
      </c>
      <c r="F681" s="24">
        <f t="shared" si="10"/>
        <v>190</v>
      </c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</row>
    <row r="682" s="3" customFormat="1" ht="10" customHeight="1" spans="1:185">
      <c r="A682" s="23">
        <v>680</v>
      </c>
      <c r="B682" s="27" t="s">
        <v>669</v>
      </c>
      <c r="C682" s="27" t="s">
        <v>619</v>
      </c>
      <c r="D682" s="28">
        <v>25</v>
      </c>
      <c r="E682" s="23">
        <v>7.6</v>
      </c>
      <c r="F682" s="24">
        <f t="shared" si="10"/>
        <v>190</v>
      </c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</row>
    <row r="683" s="3" customFormat="1" ht="10" customHeight="1" spans="1:185">
      <c r="A683" s="23">
        <v>681</v>
      </c>
      <c r="B683" s="27" t="s">
        <v>670</v>
      </c>
      <c r="C683" s="27" t="s">
        <v>619</v>
      </c>
      <c r="D683" s="28">
        <v>25</v>
      </c>
      <c r="E683" s="23">
        <v>7.6</v>
      </c>
      <c r="F683" s="24">
        <f t="shared" si="10"/>
        <v>190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</row>
    <row r="684" s="3" customFormat="1" ht="10" customHeight="1" spans="1:185">
      <c r="A684" s="23">
        <v>682</v>
      </c>
      <c r="B684" s="27" t="s">
        <v>671</v>
      </c>
      <c r="C684" s="27" t="s">
        <v>619</v>
      </c>
      <c r="D684" s="28">
        <v>25</v>
      </c>
      <c r="E684" s="23">
        <v>7.6</v>
      </c>
      <c r="F684" s="24">
        <f t="shared" si="10"/>
        <v>190</v>
      </c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</row>
    <row r="685" s="3" customFormat="1" ht="10" customHeight="1" spans="1:185">
      <c r="A685" s="23">
        <v>683</v>
      </c>
      <c r="B685" s="27" t="s">
        <v>672</v>
      </c>
      <c r="C685" s="27" t="s">
        <v>619</v>
      </c>
      <c r="D685" s="28">
        <v>25</v>
      </c>
      <c r="E685" s="23">
        <v>7.6</v>
      </c>
      <c r="F685" s="24">
        <f t="shared" si="10"/>
        <v>190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</row>
    <row r="686" s="3" customFormat="1" ht="10" customHeight="1" spans="1:185">
      <c r="A686" s="23">
        <v>684</v>
      </c>
      <c r="B686" s="27" t="s">
        <v>673</v>
      </c>
      <c r="C686" s="27" t="s">
        <v>619</v>
      </c>
      <c r="D686" s="28">
        <v>25</v>
      </c>
      <c r="E686" s="23">
        <v>7.6</v>
      </c>
      <c r="F686" s="24">
        <f t="shared" si="10"/>
        <v>190</v>
      </c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</row>
    <row r="687" s="3" customFormat="1" ht="10" customHeight="1" spans="1:185">
      <c r="A687" s="23">
        <v>685</v>
      </c>
      <c r="B687" s="27" t="s">
        <v>674</v>
      </c>
      <c r="C687" s="27" t="s">
        <v>619</v>
      </c>
      <c r="D687" s="28">
        <v>25</v>
      </c>
      <c r="E687" s="23">
        <v>7.6</v>
      </c>
      <c r="F687" s="24">
        <f t="shared" si="10"/>
        <v>190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</row>
    <row r="688" s="3" customFormat="1" ht="10" customHeight="1" spans="1:185">
      <c r="A688" s="23">
        <v>686</v>
      </c>
      <c r="B688" s="27" t="s">
        <v>675</v>
      </c>
      <c r="C688" s="27" t="s">
        <v>619</v>
      </c>
      <c r="D688" s="28">
        <v>25</v>
      </c>
      <c r="E688" s="23">
        <v>7.6</v>
      </c>
      <c r="F688" s="24">
        <f t="shared" si="10"/>
        <v>190</v>
      </c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</row>
    <row r="689" s="3" customFormat="1" ht="10" customHeight="1" spans="1:185">
      <c r="A689" s="23">
        <v>687</v>
      </c>
      <c r="B689" s="27" t="s">
        <v>676</v>
      </c>
      <c r="C689" s="27" t="s">
        <v>619</v>
      </c>
      <c r="D689" s="28">
        <v>25</v>
      </c>
      <c r="E689" s="23">
        <v>7.6</v>
      </c>
      <c r="F689" s="24">
        <f t="shared" si="10"/>
        <v>190</v>
      </c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</row>
    <row r="690" s="3" customFormat="1" ht="10" customHeight="1" spans="1:185">
      <c r="A690" s="23">
        <v>688</v>
      </c>
      <c r="B690" s="27" t="s">
        <v>677</v>
      </c>
      <c r="C690" s="27" t="s">
        <v>606</v>
      </c>
      <c r="D690" s="28">
        <v>25</v>
      </c>
      <c r="E690" s="23">
        <v>7.6</v>
      </c>
      <c r="F690" s="24">
        <f t="shared" si="10"/>
        <v>190</v>
      </c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</row>
    <row r="691" s="3" customFormat="1" ht="10" customHeight="1" spans="1:185">
      <c r="A691" s="23">
        <v>689</v>
      </c>
      <c r="B691" s="27" t="s">
        <v>678</v>
      </c>
      <c r="C691" s="27" t="s">
        <v>606</v>
      </c>
      <c r="D691" s="28">
        <v>25</v>
      </c>
      <c r="E691" s="23">
        <v>7.6</v>
      </c>
      <c r="F691" s="24">
        <f t="shared" si="10"/>
        <v>190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</row>
    <row r="692" s="3" customFormat="1" ht="10" customHeight="1" spans="1:185">
      <c r="A692" s="23">
        <v>690</v>
      </c>
      <c r="B692" s="27" t="s">
        <v>679</v>
      </c>
      <c r="C692" s="27" t="s">
        <v>606</v>
      </c>
      <c r="D692" s="28">
        <v>25</v>
      </c>
      <c r="E692" s="23">
        <v>7.6</v>
      </c>
      <c r="F692" s="24">
        <f t="shared" si="10"/>
        <v>190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</row>
    <row r="693" s="3" customFormat="1" ht="10" customHeight="1" spans="1:185">
      <c r="A693" s="23">
        <v>691</v>
      </c>
      <c r="B693" s="27" t="s">
        <v>680</v>
      </c>
      <c r="C693" s="27" t="s">
        <v>606</v>
      </c>
      <c r="D693" s="28">
        <v>25</v>
      </c>
      <c r="E693" s="23">
        <v>7.6</v>
      </c>
      <c r="F693" s="24">
        <f t="shared" si="10"/>
        <v>190</v>
      </c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</row>
    <row r="694" s="3" customFormat="1" ht="10" customHeight="1" spans="1:185">
      <c r="A694" s="23">
        <v>692</v>
      </c>
      <c r="B694" s="27" t="s">
        <v>681</v>
      </c>
      <c r="C694" s="27" t="s">
        <v>606</v>
      </c>
      <c r="D694" s="28">
        <v>25</v>
      </c>
      <c r="E694" s="23">
        <v>7.6</v>
      </c>
      <c r="F694" s="24">
        <f t="shared" si="10"/>
        <v>190</v>
      </c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</row>
    <row r="695" s="3" customFormat="1" ht="10" customHeight="1" spans="1:185">
      <c r="A695" s="23">
        <v>693</v>
      </c>
      <c r="B695" s="27" t="s">
        <v>682</v>
      </c>
      <c r="C695" s="27" t="s">
        <v>606</v>
      </c>
      <c r="D695" s="28">
        <v>25</v>
      </c>
      <c r="E695" s="23">
        <v>7.6</v>
      </c>
      <c r="F695" s="24">
        <f t="shared" si="10"/>
        <v>190</v>
      </c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</row>
    <row r="696" s="3" customFormat="1" ht="10" customHeight="1" spans="1:185">
      <c r="A696" s="23">
        <v>694</v>
      </c>
      <c r="B696" s="27" t="s">
        <v>683</v>
      </c>
      <c r="C696" s="27" t="s">
        <v>606</v>
      </c>
      <c r="D696" s="28">
        <v>25</v>
      </c>
      <c r="E696" s="23">
        <v>7.6</v>
      </c>
      <c r="F696" s="24">
        <f t="shared" si="10"/>
        <v>190</v>
      </c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</row>
    <row r="697" s="3" customFormat="1" ht="10" customHeight="1" spans="1:184">
      <c r="A697" s="23">
        <v>695</v>
      </c>
      <c r="B697" s="27" t="s">
        <v>480</v>
      </c>
      <c r="C697" s="27" t="s">
        <v>606</v>
      </c>
      <c r="D697" s="28">
        <v>25</v>
      </c>
      <c r="E697" s="23">
        <v>7.6</v>
      </c>
      <c r="F697" s="24">
        <f t="shared" si="10"/>
        <v>190</v>
      </c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</row>
    <row r="698" s="3" customFormat="1" ht="10" customHeight="1" spans="1:184">
      <c r="A698" s="23">
        <v>696</v>
      </c>
      <c r="B698" s="27" t="s">
        <v>684</v>
      </c>
      <c r="C698" s="27" t="s">
        <v>606</v>
      </c>
      <c r="D698" s="28">
        <v>25</v>
      </c>
      <c r="E698" s="23">
        <v>7.6</v>
      </c>
      <c r="F698" s="24">
        <f t="shared" si="10"/>
        <v>190</v>
      </c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</row>
    <row r="699" s="3" customFormat="1" ht="10" customHeight="1" spans="1:184">
      <c r="A699" s="23">
        <v>697</v>
      </c>
      <c r="B699" s="27" t="s">
        <v>685</v>
      </c>
      <c r="C699" s="27" t="s">
        <v>606</v>
      </c>
      <c r="D699" s="28">
        <v>50</v>
      </c>
      <c r="E699" s="23">
        <v>7.6</v>
      </c>
      <c r="F699" s="24">
        <f t="shared" si="10"/>
        <v>380</v>
      </c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</row>
    <row r="700" s="3" customFormat="1" ht="10" customHeight="1" spans="1:185">
      <c r="A700" s="23">
        <v>698</v>
      </c>
      <c r="B700" s="27" t="s">
        <v>686</v>
      </c>
      <c r="C700" s="27" t="s">
        <v>606</v>
      </c>
      <c r="D700" s="28">
        <v>25</v>
      </c>
      <c r="E700" s="23">
        <v>7.6</v>
      </c>
      <c r="F700" s="24">
        <f t="shared" si="10"/>
        <v>190</v>
      </c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</row>
    <row r="701" s="3" customFormat="1" ht="10" customHeight="1" spans="1:185">
      <c r="A701" s="23">
        <v>699</v>
      </c>
      <c r="B701" s="27" t="s">
        <v>687</v>
      </c>
      <c r="C701" s="27" t="s">
        <v>606</v>
      </c>
      <c r="D701" s="28">
        <v>25</v>
      </c>
      <c r="E701" s="23">
        <v>7.6</v>
      </c>
      <c r="F701" s="24">
        <f t="shared" si="10"/>
        <v>190</v>
      </c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</row>
    <row r="702" s="3" customFormat="1" ht="10" customHeight="1" spans="1:185">
      <c r="A702" s="23">
        <v>700</v>
      </c>
      <c r="B702" s="27" t="s">
        <v>688</v>
      </c>
      <c r="C702" s="27" t="s">
        <v>606</v>
      </c>
      <c r="D702" s="28">
        <v>25</v>
      </c>
      <c r="E702" s="23">
        <v>7.6</v>
      </c>
      <c r="F702" s="24">
        <f t="shared" si="10"/>
        <v>190</v>
      </c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</row>
    <row r="703" s="3" customFormat="1" ht="10" customHeight="1" spans="1:185">
      <c r="A703" s="23">
        <v>701</v>
      </c>
      <c r="B703" s="27" t="s">
        <v>689</v>
      </c>
      <c r="C703" s="27" t="s">
        <v>606</v>
      </c>
      <c r="D703" s="28">
        <v>25</v>
      </c>
      <c r="E703" s="23">
        <v>7.6</v>
      </c>
      <c r="F703" s="24">
        <f t="shared" si="10"/>
        <v>190</v>
      </c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</row>
    <row r="704" s="3" customFormat="1" ht="10" customHeight="1" spans="1:185">
      <c r="A704" s="23">
        <v>702</v>
      </c>
      <c r="B704" s="27" t="s">
        <v>690</v>
      </c>
      <c r="C704" s="27" t="s">
        <v>606</v>
      </c>
      <c r="D704" s="28">
        <v>25</v>
      </c>
      <c r="E704" s="23">
        <v>7.6</v>
      </c>
      <c r="F704" s="24">
        <f t="shared" si="10"/>
        <v>190</v>
      </c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</row>
    <row r="705" s="3" customFormat="1" ht="10" customHeight="1" spans="1:185">
      <c r="A705" s="23">
        <v>703</v>
      </c>
      <c r="B705" s="27" t="s">
        <v>691</v>
      </c>
      <c r="C705" s="27" t="s">
        <v>606</v>
      </c>
      <c r="D705" s="28">
        <v>25</v>
      </c>
      <c r="E705" s="23">
        <v>7.6</v>
      </c>
      <c r="F705" s="24">
        <f t="shared" si="10"/>
        <v>190</v>
      </c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</row>
    <row r="706" s="3" customFormat="1" ht="10" customHeight="1" spans="1:185">
      <c r="A706" s="23">
        <v>704</v>
      </c>
      <c r="B706" s="27" t="s">
        <v>555</v>
      </c>
      <c r="C706" s="27" t="s">
        <v>606</v>
      </c>
      <c r="D706" s="28">
        <v>25</v>
      </c>
      <c r="E706" s="23">
        <v>7.6</v>
      </c>
      <c r="F706" s="24">
        <f t="shared" si="10"/>
        <v>190</v>
      </c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</row>
    <row r="707" s="3" customFormat="1" ht="10" customHeight="1" spans="1:185">
      <c r="A707" s="23">
        <v>705</v>
      </c>
      <c r="B707" s="27" t="s">
        <v>692</v>
      </c>
      <c r="C707" s="27" t="s">
        <v>606</v>
      </c>
      <c r="D707" s="28">
        <v>25</v>
      </c>
      <c r="E707" s="23">
        <v>7.6</v>
      </c>
      <c r="F707" s="24">
        <f t="shared" si="10"/>
        <v>190</v>
      </c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</row>
    <row r="708" s="3" customFormat="1" ht="10" customHeight="1" spans="1:185">
      <c r="A708" s="23">
        <v>706</v>
      </c>
      <c r="B708" s="27" t="s">
        <v>693</v>
      </c>
      <c r="C708" s="27" t="s">
        <v>606</v>
      </c>
      <c r="D708" s="28">
        <v>25</v>
      </c>
      <c r="E708" s="23">
        <v>7.6</v>
      </c>
      <c r="F708" s="24">
        <f t="shared" ref="F708:F771" si="11">E708*D708</f>
        <v>190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</row>
    <row r="709" s="3" customFormat="1" ht="10" customHeight="1" spans="1:185">
      <c r="A709" s="23">
        <v>707</v>
      </c>
      <c r="B709" s="27" t="s">
        <v>694</v>
      </c>
      <c r="C709" s="27" t="s">
        <v>606</v>
      </c>
      <c r="D709" s="28">
        <v>25</v>
      </c>
      <c r="E709" s="23">
        <v>7.6</v>
      </c>
      <c r="F709" s="24">
        <f t="shared" si="11"/>
        <v>190</v>
      </c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</row>
    <row r="710" s="3" customFormat="1" ht="10" customHeight="1" spans="1:185">
      <c r="A710" s="23">
        <v>708</v>
      </c>
      <c r="B710" s="27" t="s">
        <v>695</v>
      </c>
      <c r="C710" s="27" t="s">
        <v>606</v>
      </c>
      <c r="D710" s="28">
        <v>25</v>
      </c>
      <c r="E710" s="23">
        <v>7.6</v>
      </c>
      <c r="F710" s="24">
        <f t="shared" si="11"/>
        <v>190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</row>
    <row r="711" s="3" customFormat="1" ht="10" customHeight="1" spans="1:185">
      <c r="A711" s="23">
        <v>709</v>
      </c>
      <c r="B711" s="27" t="s">
        <v>696</v>
      </c>
      <c r="C711" s="27" t="s">
        <v>606</v>
      </c>
      <c r="D711" s="28">
        <v>25</v>
      </c>
      <c r="E711" s="23">
        <v>7.6</v>
      </c>
      <c r="F711" s="24">
        <f t="shared" si="11"/>
        <v>190</v>
      </c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</row>
    <row r="712" s="3" customFormat="1" ht="10" customHeight="1" spans="1:185">
      <c r="A712" s="23">
        <v>710</v>
      </c>
      <c r="B712" s="27" t="s">
        <v>697</v>
      </c>
      <c r="C712" s="27" t="s">
        <v>606</v>
      </c>
      <c r="D712" s="28">
        <v>25</v>
      </c>
      <c r="E712" s="23">
        <v>7.6</v>
      </c>
      <c r="F712" s="24">
        <f t="shared" si="11"/>
        <v>190</v>
      </c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</row>
    <row r="713" s="3" customFormat="1" ht="10" customHeight="1" spans="1:185">
      <c r="A713" s="23">
        <v>711</v>
      </c>
      <c r="B713" s="27" t="s">
        <v>698</v>
      </c>
      <c r="C713" s="27" t="s">
        <v>606</v>
      </c>
      <c r="D713" s="28">
        <v>25</v>
      </c>
      <c r="E713" s="23">
        <v>7.6</v>
      </c>
      <c r="F713" s="24">
        <f t="shared" si="11"/>
        <v>190</v>
      </c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</row>
    <row r="714" s="3" customFormat="1" ht="10" customHeight="1" spans="1:185">
      <c r="A714" s="23">
        <v>712</v>
      </c>
      <c r="B714" s="27" t="s">
        <v>699</v>
      </c>
      <c r="C714" s="27" t="s">
        <v>606</v>
      </c>
      <c r="D714" s="28">
        <v>25</v>
      </c>
      <c r="E714" s="23">
        <v>7.6</v>
      </c>
      <c r="F714" s="24">
        <f t="shared" si="11"/>
        <v>190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</row>
    <row r="715" s="3" customFormat="1" ht="10" customHeight="1" spans="1:185">
      <c r="A715" s="23">
        <v>713</v>
      </c>
      <c r="B715" s="27" t="s">
        <v>700</v>
      </c>
      <c r="C715" s="27" t="s">
        <v>606</v>
      </c>
      <c r="D715" s="28">
        <v>25</v>
      </c>
      <c r="E715" s="23">
        <v>7.6</v>
      </c>
      <c r="F715" s="24">
        <f t="shared" si="11"/>
        <v>190</v>
      </c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</row>
    <row r="716" s="3" customFormat="1" ht="10" customHeight="1" spans="1:185">
      <c r="A716" s="23">
        <v>714</v>
      </c>
      <c r="B716" s="27" t="s">
        <v>701</v>
      </c>
      <c r="C716" s="27" t="s">
        <v>606</v>
      </c>
      <c r="D716" s="28">
        <v>25</v>
      </c>
      <c r="E716" s="23">
        <v>7.6</v>
      </c>
      <c r="F716" s="24">
        <f t="shared" si="11"/>
        <v>190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</row>
    <row r="717" s="3" customFormat="1" ht="10" customHeight="1" spans="1:185">
      <c r="A717" s="23">
        <v>715</v>
      </c>
      <c r="B717" s="27" t="s">
        <v>702</v>
      </c>
      <c r="C717" s="27" t="s">
        <v>606</v>
      </c>
      <c r="D717" s="28">
        <v>25</v>
      </c>
      <c r="E717" s="23">
        <v>7.6</v>
      </c>
      <c r="F717" s="24">
        <f t="shared" si="11"/>
        <v>190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</row>
    <row r="718" s="3" customFormat="1" ht="10" customHeight="1" spans="1:185">
      <c r="A718" s="23">
        <v>716</v>
      </c>
      <c r="B718" s="27" t="s">
        <v>703</v>
      </c>
      <c r="C718" s="27" t="s">
        <v>606</v>
      </c>
      <c r="D718" s="28">
        <v>25</v>
      </c>
      <c r="E718" s="23">
        <v>7.6</v>
      </c>
      <c r="F718" s="24">
        <f t="shared" si="11"/>
        <v>190</v>
      </c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</row>
    <row r="719" s="3" customFormat="1" ht="10" customHeight="1" spans="1:185">
      <c r="A719" s="23">
        <v>717</v>
      </c>
      <c r="B719" s="27" t="s">
        <v>704</v>
      </c>
      <c r="C719" s="27" t="s">
        <v>606</v>
      </c>
      <c r="D719" s="28">
        <v>25</v>
      </c>
      <c r="E719" s="23">
        <v>7.6</v>
      </c>
      <c r="F719" s="24">
        <f t="shared" si="11"/>
        <v>190</v>
      </c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</row>
    <row r="720" s="3" customFormat="1" ht="10" customHeight="1" spans="1:185">
      <c r="A720" s="23">
        <v>718</v>
      </c>
      <c r="B720" s="27" t="s">
        <v>705</v>
      </c>
      <c r="C720" s="27" t="s">
        <v>606</v>
      </c>
      <c r="D720" s="28">
        <v>25</v>
      </c>
      <c r="E720" s="23">
        <v>7.6</v>
      </c>
      <c r="F720" s="24">
        <f t="shared" si="11"/>
        <v>190</v>
      </c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</row>
    <row r="721" s="3" customFormat="1" ht="10" customHeight="1" spans="1:185">
      <c r="A721" s="23">
        <v>719</v>
      </c>
      <c r="B721" s="27" t="s">
        <v>706</v>
      </c>
      <c r="C721" s="27" t="s">
        <v>606</v>
      </c>
      <c r="D721" s="28">
        <v>32</v>
      </c>
      <c r="E721" s="23">
        <v>7.6</v>
      </c>
      <c r="F721" s="24">
        <f t="shared" si="11"/>
        <v>243.2</v>
      </c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</row>
    <row r="722" s="3" customFormat="1" ht="10" customHeight="1" spans="1:185">
      <c r="A722" s="23">
        <v>720</v>
      </c>
      <c r="B722" s="27" t="s">
        <v>707</v>
      </c>
      <c r="C722" s="27" t="s">
        <v>606</v>
      </c>
      <c r="D722" s="28">
        <v>32</v>
      </c>
      <c r="E722" s="23">
        <v>7.6</v>
      </c>
      <c r="F722" s="24">
        <f t="shared" si="11"/>
        <v>243.2</v>
      </c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</row>
    <row r="723" s="3" customFormat="1" ht="10" customHeight="1" spans="1:185">
      <c r="A723" s="23">
        <v>721</v>
      </c>
      <c r="B723" s="27" t="s">
        <v>708</v>
      </c>
      <c r="C723" s="27" t="s">
        <v>709</v>
      </c>
      <c r="D723" s="28">
        <v>25</v>
      </c>
      <c r="E723" s="23">
        <v>7.6</v>
      </c>
      <c r="F723" s="24">
        <f t="shared" si="11"/>
        <v>190</v>
      </c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</row>
    <row r="724" s="3" customFormat="1" ht="10" customHeight="1" spans="1:185">
      <c r="A724" s="23">
        <v>722</v>
      </c>
      <c r="B724" s="27" t="s">
        <v>710</v>
      </c>
      <c r="C724" s="27" t="s">
        <v>606</v>
      </c>
      <c r="D724" s="28">
        <v>25</v>
      </c>
      <c r="E724" s="23">
        <v>7.6</v>
      </c>
      <c r="F724" s="24">
        <f t="shared" si="11"/>
        <v>190</v>
      </c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</row>
    <row r="725" s="3" customFormat="1" ht="10" customHeight="1" spans="1:185">
      <c r="A725" s="23">
        <v>723</v>
      </c>
      <c r="B725" s="27" t="s">
        <v>711</v>
      </c>
      <c r="C725" s="27" t="s">
        <v>606</v>
      </c>
      <c r="D725" s="28">
        <v>25</v>
      </c>
      <c r="E725" s="23">
        <v>7.6</v>
      </c>
      <c r="F725" s="24">
        <f t="shared" si="11"/>
        <v>190</v>
      </c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</row>
    <row r="726" s="3" customFormat="1" ht="10" customHeight="1" spans="1:185">
      <c r="A726" s="23">
        <v>724</v>
      </c>
      <c r="B726" s="27" t="s">
        <v>712</v>
      </c>
      <c r="C726" s="27" t="s">
        <v>606</v>
      </c>
      <c r="D726" s="28">
        <v>25</v>
      </c>
      <c r="E726" s="23">
        <v>7.6</v>
      </c>
      <c r="F726" s="24">
        <f t="shared" si="11"/>
        <v>190</v>
      </c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</row>
    <row r="727" s="5" customFormat="1" ht="10" customHeight="1" spans="1:183">
      <c r="A727" s="23">
        <v>725</v>
      </c>
      <c r="B727" s="29" t="s">
        <v>713</v>
      </c>
      <c r="C727" s="27" t="s">
        <v>606</v>
      </c>
      <c r="D727" s="28">
        <v>25</v>
      </c>
      <c r="E727" s="23">
        <v>7.6</v>
      </c>
      <c r="F727" s="24">
        <f t="shared" si="11"/>
        <v>190</v>
      </c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</row>
    <row r="728" s="3" customFormat="1" ht="10" customHeight="1" spans="1:185">
      <c r="A728" s="23">
        <v>726</v>
      </c>
      <c r="B728" s="27" t="s">
        <v>714</v>
      </c>
      <c r="C728" s="27" t="s">
        <v>606</v>
      </c>
      <c r="D728" s="28">
        <v>25</v>
      </c>
      <c r="E728" s="23">
        <v>7.6</v>
      </c>
      <c r="F728" s="24">
        <f t="shared" si="11"/>
        <v>190</v>
      </c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</row>
    <row r="729" s="3" customFormat="1" ht="10" customHeight="1" spans="1:185">
      <c r="A729" s="23">
        <v>727</v>
      </c>
      <c r="B729" s="27" t="s">
        <v>715</v>
      </c>
      <c r="C729" s="27" t="s">
        <v>606</v>
      </c>
      <c r="D729" s="28">
        <v>25</v>
      </c>
      <c r="E729" s="23">
        <v>7.6</v>
      </c>
      <c r="F729" s="24">
        <f t="shared" si="11"/>
        <v>190</v>
      </c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</row>
    <row r="730" s="3" customFormat="1" ht="10" customHeight="1" spans="1:185">
      <c r="A730" s="23">
        <v>728</v>
      </c>
      <c r="B730" s="27" t="s">
        <v>716</v>
      </c>
      <c r="C730" s="27" t="s">
        <v>606</v>
      </c>
      <c r="D730" s="28">
        <v>25</v>
      </c>
      <c r="E730" s="23">
        <v>7.6</v>
      </c>
      <c r="F730" s="24">
        <f t="shared" si="11"/>
        <v>190</v>
      </c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</row>
    <row r="731" s="3" customFormat="1" ht="10" customHeight="1" spans="1:185">
      <c r="A731" s="23">
        <v>729</v>
      </c>
      <c r="B731" s="27" t="s">
        <v>717</v>
      </c>
      <c r="C731" s="27" t="s">
        <v>606</v>
      </c>
      <c r="D731" s="28">
        <v>25</v>
      </c>
      <c r="E731" s="23">
        <v>7.6</v>
      </c>
      <c r="F731" s="24">
        <f t="shared" si="11"/>
        <v>190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</row>
    <row r="732" s="3" customFormat="1" ht="10" customHeight="1" spans="1:185">
      <c r="A732" s="23">
        <v>730</v>
      </c>
      <c r="B732" s="27" t="s">
        <v>718</v>
      </c>
      <c r="C732" s="27" t="s">
        <v>709</v>
      </c>
      <c r="D732" s="28">
        <v>25</v>
      </c>
      <c r="E732" s="23">
        <v>7.6</v>
      </c>
      <c r="F732" s="24">
        <f t="shared" si="11"/>
        <v>190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</row>
    <row r="733" s="3" customFormat="1" ht="10" customHeight="1" spans="1:185">
      <c r="A733" s="23">
        <v>731</v>
      </c>
      <c r="B733" s="27" t="s">
        <v>719</v>
      </c>
      <c r="C733" s="27" t="s">
        <v>606</v>
      </c>
      <c r="D733" s="28">
        <v>25</v>
      </c>
      <c r="E733" s="23">
        <v>7.6</v>
      </c>
      <c r="F733" s="24">
        <f t="shared" si="11"/>
        <v>190</v>
      </c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</row>
    <row r="734" s="3" customFormat="1" ht="10" customHeight="1" spans="1:185">
      <c r="A734" s="23">
        <v>732</v>
      </c>
      <c r="B734" s="27" t="s">
        <v>720</v>
      </c>
      <c r="C734" s="27" t="s">
        <v>606</v>
      </c>
      <c r="D734" s="28">
        <v>25</v>
      </c>
      <c r="E734" s="23">
        <v>7.6</v>
      </c>
      <c r="F734" s="24">
        <f t="shared" si="11"/>
        <v>190</v>
      </c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</row>
    <row r="735" s="3" customFormat="1" ht="10" customHeight="1" spans="1:185">
      <c r="A735" s="23">
        <v>733</v>
      </c>
      <c r="B735" s="27" t="s">
        <v>721</v>
      </c>
      <c r="C735" s="27" t="s">
        <v>606</v>
      </c>
      <c r="D735" s="28">
        <v>25</v>
      </c>
      <c r="E735" s="23">
        <v>7.6</v>
      </c>
      <c r="F735" s="24">
        <f t="shared" si="11"/>
        <v>190</v>
      </c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</row>
    <row r="736" s="3" customFormat="1" ht="10" customHeight="1" spans="1:185">
      <c r="A736" s="23">
        <v>734</v>
      </c>
      <c r="B736" s="27" t="s">
        <v>314</v>
      </c>
      <c r="C736" s="27" t="s">
        <v>606</v>
      </c>
      <c r="D736" s="28">
        <v>25</v>
      </c>
      <c r="E736" s="23">
        <v>7.6</v>
      </c>
      <c r="F736" s="24">
        <f t="shared" si="11"/>
        <v>190</v>
      </c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</row>
    <row r="737" s="3" customFormat="1" ht="10" customHeight="1" spans="1:185">
      <c r="A737" s="23">
        <v>735</v>
      </c>
      <c r="B737" s="27" t="s">
        <v>722</v>
      </c>
      <c r="C737" s="27" t="s">
        <v>606</v>
      </c>
      <c r="D737" s="28">
        <v>25</v>
      </c>
      <c r="E737" s="23">
        <v>7.6</v>
      </c>
      <c r="F737" s="24">
        <f t="shared" si="11"/>
        <v>190</v>
      </c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</row>
    <row r="738" s="3" customFormat="1" ht="10" customHeight="1" spans="1:185">
      <c r="A738" s="23">
        <v>736</v>
      </c>
      <c r="B738" s="27" t="s">
        <v>723</v>
      </c>
      <c r="C738" s="27" t="s">
        <v>606</v>
      </c>
      <c r="D738" s="28">
        <v>25</v>
      </c>
      <c r="E738" s="23">
        <v>7.6</v>
      </c>
      <c r="F738" s="24">
        <f t="shared" si="11"/>
        <v>190</v>
      </c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</row>
    <row r="739" s="3" customFormat="1" ht="10" customHeight="1" spans="1:185">
      <c r="A739" s="23">
        <v>737</v>
      </c>
      <c r="B739" s="27" t="s">
        <v>724</v>
      </c>
      <c r="C739" s="27" t="s">
        <v>606</v>
      </c>
      <c r="D739" s="28">
        <v>25</v>
      </c>
      <c r="E739" s="23">
        <v>7.6</v>
      </c>
      <c r="F739" s="24">
        <f t="shared" si="11"/>
        <v>190</v>
      </c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</row>
    <row r="740" s="3" customFormat="1" ht="10" customHeight="1" spans="1:185">
      <c r="A740" s="23">
        <v>738</v>
      </c>
      <c r="B740" s="27" t="s">
        <v>725</v>
      </c>
      <c r="C740" s="27" t="s">
        <v>606</v>
      </c>
      <c r="D740" s="28">
        <v>25</v>
      </c>
      <c r="E740" s="23">
        <v>7.6</v>
      </c>
      <c r="F740" s="24">
        <f t="shared" si="11"/>
        <v>190</v>
      </c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</row>
    <row r="741" s="3" customFormat="1" ht="10" customHeight="1" spans="1:185">
      <c r="A741" s="23">
        <v>739</v>
      </c>
      <c r="B741" s="27" t="s">
        <v>726</v>
      </c>
      <c r="C741" s="27" t="s">
        <v>606</v>
      </c>
      <c r="D741" s="28">
        <v>25</v>
      </c>
      <c r="E741" s="23">
        <v>7.6</v>
      </c>
      <c r="F741" s="24">
        <f t="shared" si="11"/>
        <v>190</v>
      </c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</row>
    <row r="742" s="3" customFormat="1" ht="10" customHeight="1" spans="1:185">
      <c r="A742" s="23">
        <v>740</v>
      </c>
      <c r="B742" s="27" t="s">
        <v>727</v>
      </c>
      <c r="C742" s="27" t="s">
        <v>709</v>
      </c>
      <c r="D742" s="28">
        <v>25</v>
      </c>
      <c r="E742" s="23">
        <v>7.6</v>
      </c>
      <c r="F742" s="24">
        <f t="shared" si="11"/>
        <v>190</v>
      </c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</row>
    <row r="743" s="3" customFormat="1" ht="10" customHeight="1" spans="1:185">
      <c r="A743" s="23">
        <v>741</v>
      </c>
      <c r="B743" s="27" t="s">
        <v>728</v>
      </c>
      <c r="C743" s="27" t="s">
        <v>606</v>
      </c>
      <c r="D743" s="28">
        <v>25</v>
      </c>
      <c r="E743" s="23">
        <v>7.6</v>
      </c>
      <c r="F743" s="24">
        <f t="shared" si="11"/>
        <v>190</v>
      </c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</row>
    <row r="744" s="3" customFormat="1" ht="10" customHeight="1" spans="1:185">
      <c r="A744" s="23">
        <v>742</v>
      </c>
      <c r="B744" s="27" t="s">
        <v>729</v>
      </c>
      <c r="C744" s="27" t="s">
        <v>606</v>
      </c>
      <c r="D744" s="28">
        <v>25</v>
      </c>
      <c r="E744" s="23">
        <v>7.6</v>
      </c>
      <c r="F744" s="24">
        <f t="shared" si="11"/>
        <v>190</v>
      </c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</row>
    <row r="745" s="3" customFormat="1" ht="10" customHeight="1" spans="1:185">
      <c r="A745" s="23">
        <v>743</v>
      </c>
      <c r="B745" s="27" t="s">
        <v>730</v>
      </c>
      <c r="C745" s="27" t="s">
        <v>606</v>
      </c>
      <c r="D745" s="28">
        <v>25</v>
      </c>
      <c r="E745" s="23">
        <v>7.6</v>
      </c>
      <c r="F745" s="24">
        <f t="shared" si="11"/>
        <v>190</v>
      </c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</row>
    <row r="746" s="3" customFormat="1" ht="10" customHeight="1" spans="1:185">
      <c r="A746" s="23">
        <v>744</v>
      </c>
      <c r="B746" s="27" t="s">
        <v>731</v>
      </c>
      <c r="C746" s="27" t="s">
        <v>606</v>
      </c>
      <c r="D746" s="28">
        <v>25</v>
      </c>
      <c r="E746" s="23">
        <v>7.6</v>
      </c>
      <c r="F746" s="24">
        <f t="shared" si="11"/>
        <v>190</v>
      </c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</row>
    <row r="747" s="3" customFormat="1" ht="10" customHeight="1" spans="1:185">
      <c r="A747" s="23">
        <v>745</v>
      </c>
      <c r="B747" s="27" t="s">
        <v>732</v>
      </c>
      <c r="C747" s="27" t="s">
        <v>606</v>
      </c>
      <c r="D747" s="28">
        <v>25</v>
      </c>
      <c r="E747" s="23">
        <v>7.6</v>
      </c>
      <c r="F747" s="24">
        <f t="shared" si="11"/>
        <v>190</v>
      </c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</row>
    <row r="748" s="3" customFormat="1" ht="10" customHeight="1" spans="1:185">
      <c r="A748" s="23">
        <v>746</v>
      </c>
      <c r="B748" s="27" t="s">
        <v>733</v>
      </c>
      <c r="C748" s="27" t="s">
        <v>606</v>
      </c>
      <c r="D748" s="28">
        <v>25</v>
      </c>
      <c r="E748" s="23">
        <v>7.6</v>
      </c>
      <c r="F748" s="24">
        <f t="shared" si="11"/>
        <v>190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</row>
    <row r="749" s="3" customFormat="1" ht="10" customHeight="1" spans="1:185">
      <c r="A749" s="23">
        <v>747</v>
      </c>
      <c r="B749" s="27" t="s">
        <v>734</v>
      </c>
      <c r="C749" s="27" t="s">
        <v>606</v>
      </c>
      <c r="D749" s="28">
        <v>25</v>
      </c>
      <c r="E749" s="23">
        <v>7.6</v>
      </c>
      <c r="F749" s="24">
        <f t="shared" si="11"/>
        <v>190</v>
      </c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</row>
    <row r="750" s="3" customFormat="1" ht="10" customHeight="1" spans="1:185">
      <c r="A750" s="23">
        <v>748</v>
      </c>
      <c r="B750" s="27" t="s">
        <v>735</v>
      </c>
      <c r="C750" s="27" t="s">
        <v>606</v>
      </c>
      <c r="D750" s="28">
        <v>25</v>
      </c>
      <c r="E750" s="23">
        <v>7.6</v>
      </c>
      <c r="F750" s="24">
        <f t="shared" si="11"/>
        <v>190</v>
      </c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</row>
    <row r="751" s="3" customFormat="1" ht="10" customHeight="1" spans="1:185">
      <c r="A751" s="23">
        <v>749</v>
      </c>
      <c r="B751" s="27" t="s">
        <v>736</v>
      </c>
      <c r="C751" s="27" t="s">
        <v>606</v>
      </c>
      <c r="D751" s="28">
        <v>25</v>
      </c>
      <c r="E751" s="23">
        <v>7.6</v>
      </c>
      <c r="F751" s="24">
        <f t="shared" si="11"/>
        <v>190</v>
      </c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</row>
    <row r="752" s="3" customFormat="1" ht="10" customHeight="1" spans="1:185">
      <c r="A752" s="23">
        <v>750</v>
      </c>
      <c r="B752" s="27" t="s">
        <v>737</v>
      </c>
      <c r="C752" s="27" t="s">
        <v>709</v>
      </c>
      <c r="D752" s="28">
        <v>25</v>
      </c>
      <c r="E752" s="23">
        <v>7.6</v>
      </c>
      <c r="F752" s="24">
        <f t="shared" si="11"/>
        <v>190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</row>
    <row r="753" s="3" customFormat="1" ht="10" customHeight="1" spans="1:185">
      <c r="A753" s="23">
        <v>751</v>
      </c>
      <c r="B753" s="27" t="s">
        <v>738</v>
      </c>
      <c r="C753" s="27" t="s">
        <v>606</v>
      </c>
      <c r="D753" s="28">
        <v>25</v>
      </c>
      <c r="E753" s="23">
        <v>7.6</v>
      </c>
      <c r="F753" s="24">
        <f t="shared" si="11"/>
        <v>190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</row>
    <row r="754" s="3" customFormat="1" ht="10" customHeight="1" spans="1:185">
      <c r="A754" s="23">
        <v>752</v>
      </c>
      <c r="B754" s="27" t="s">
        <v>739</v>
      </c>
      <c r="C754" s="27" t="s">
        <v>606</v>
      </c>
      <c r="D754" s="28">
        <v>25</v>
      </c>
      <c r="E754" s="23">
        <v>7.6</v>
      </c>
      <c r="F754" s="24">
        <f t="shared" si="11"/>
        <v>190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</row>
    <row r="755" s="3" customFormat="1" ht="10" customHeight="1" spans="1:185">
      <c r="A755" s="23">
        <v>753</v>
      </c>
      <c r="B755" s="27" t="s">
        <v>740</v>
      </c>
      <c r="C755" s="27" t="s">
        <v>606</v>
      </c>
      <c r="D755" s="28">
        <v>25</v>
      </c>
      <c r="E755" s="23">
        <v>7.6</v>
      </c>
      <c r="F755" s="24">
        <f t="shared" si="11"/>
        <v>190</v>
      </c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</row>
    <row r="756" s="3" customFormat="1" ht="10" customHeight="1" spans="1:185">
      <c r="A756" s="23">
        <v>754</v>
      </c>
      <c r="B756" s="27" t="s">
        <v>741</v>
      </c>
      <c r="C756" s="27" t="s">
        <v>606</v>
      </c>
      <c r="D756" s="28">
        <v>25</v>
      </c>
      <c r="E756" s="23">
        <v>7.6</v>
      </c>
      <c r="F756" s="24">
        <f t="shared" si="11"/>
        <v>190</v>
      </c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</row>
    <row r="757" s="3" customFormat="1" ht="10" customHeight="1" spans="1:185">
      <c r="A757" s="23">
        <v>755</v>
      </c>
      <c r="B757" s="27" t="s">
        <v>742</v>
      </c>
      <c r="C757" s="27" t="s">
        <v>606</v>
      </c>
      <c r="D757" s="28">
        <v>25</v>
      </c>
      <c r="E757" s="23">
        <v>7.6</v>
      </c>
      <c r="F757" s="24">
        <f t="shared" si="11"/>
        <v>190</v>
      </c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</row>
    <row r="758" s="3" customFormat="1" ht="10" customHeight="1" spans="1:185">
      <c r="A758" s="23">
        <v>756</v>
      </c>
      <c r="B758" s="27" t="s">
        <v>743</v>
      </c>
      <c r="C758" s="27" t="s">
        <v>606</v>
      </c>
      <c r="D758" s="28">
        <v>25</v>
      </c>
      <c r="E758" s="23">
        <v>7.6</v>
      </c>
      <c r="F758" s="24">
        <f t="shared" si="11"/>
        <v>190</v>
      </c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</row>
    <row r="759" s="3" customFormat="1" ht="10" customHeight="1" spans="1:185">
      <c r="A759" s="23">
        <v>757</v>
      </c>
      <c r="B759" s="27" t="s">
        <v>744</v>
      </c>
      <c r="C759" s="27" t="s">
        <v>606</v>
      </c>
      <c r="D759" s="28">
        <v>25</v>
      </c>
      <c r="E759" s="23">
        <v>7.6</v>
      </c>
      <c r="F759" s="24">
        <f t="shared" si="11"/>
        <v>190</v>
      </c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</row>
    <row r="760" s="5" customFormat="1" ht="10" customHeight="1" spans="1:184">
      <c r="A760" s="23">
        <v>758</v>
      </c>
      <c r="B760" s="27" t="s">
        <v>745</v>
      </c>
      <c r="C760" s="27" t="s">
        <v>709</v>
      </c>
      <c r="D760" s="28">
        <v>25</v>
      </c>
      <c r="E760" s="23">
        <v>7.6</v>
      </c>
      <c r="F760" s="24">
        <f t="shared" si="11"/>
        <v>190</v>
      </c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</row>
    <row r="761" s="3" customFormat="1" ht="10" customHeight="1" spans="1:184">
      <c r="A761" s="23">
        <v>759</v>
      </c>
      <c r="B761" s="29" t="s">
        <v>746</v>
      </c>
      <c r="C761" s="27" t="s">
        <v>606</v>
      </c>
      <c r="D761" s="28">
        <v>25</v>
      </c>
      <c r="E761" s="23">
        <v>7.6</v>
      </c>
      <c r="F761" s="24">
        <f t="shared" si="11"/>
        <v>190</v>
      </c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</row>
    <row r="762" s="3" customFormat="1" ht="10" customHeight="1" spans="1:185">
      <c r="A762" s="23">
        <v>760</v>
      </c>
      <c r="B762" s="27" t="s">
        <v>747</v>
      </c>
      <c r="C762" s="27" t="s">
        <v>606</v>
      </c>
      <c r="D762" s="28">
        <v>25</v>
      </c>
      <c r="E762" s="23">
        <v>7.6</v>
      </c>
      <c r="F762" s="24">
        <f t="shared" si="11"/>
        <v>190</v>
      </c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</row>
    <row r="763" s="3" customFormat="1" ht="10" customHeight="1" spans="1:185">
      <c r="A763" s="23">
        <v>761</v>
      </c>
      <c r="B763" s="27" t="s">
        <v>748</v>
      </c>
      <c r="C763" s="27" t="s">
        <v>606</v>
      </c>
      <c r="D763" s="28">
        <v>25</v>
      </c>
      <c r="E763" s="23">
        <v>7.6</v>
      </c>
      <c r="F763" s="24">
        <f t="shared" si="11"/>
        <v>190</v>
      </c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</row>
    <row r="764" s="3" customFormat="1" ht="10" customHeight="1" spans="1:185">
      <c r="A764" s="23">
        <v>762</v>
      </c>
      <c r="B764" s="27" t="s">
        <v>749</v>
      </c>
      <c r="C764" s="27" t="s">
        <v>606</v>
      </c>
      <c r="D764" s="28">
        <v>25</v>
      </c>
      <c r="E764" s="23">
        <v>7.6</v>
      </c>
      <c r="F764" s="24">
        <f t="shared" si="11"/>
        <v>190</v>
      </c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</row>
    <row r="765" s="3" customFormat="1" ht="10" customHeight="1" spans="1:185">
      <c r="A765" s="23">
        <v>763</v>
      </c>
      <c r="B765" s="27" t="s">
        <v>750</v>
      </c>
      <c r="C765" s="27" t="s">
        <v>606</v>
      </c>
      <c r="D765" s="28">
        <v>25</v>
      </c>
      <c r="E765" s="23">
        <v>7.6</v>
      </c>
      <c r="F765" s="24">
        <f t="shared" si="11"/>
        <v>190</v>
      </c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</row>
    <row r="766" s="3" customFormat="1" ht="10" customHeight="1" spans="1:185">
      <c r="A766" s="23">
        <v>764</v>
      </c>
      <c r="B766" s="27" t="s">
        <v>751</v>
      </c>
      <c r="C766" s="27" t="s">
        <v>606</v>
      </c>
      <c r="D766" s="28">
        <v>25</v>
      </c>
      <c r="E766" s="23">
        <v>7.6</v>
      </c>
      <c r="F766" s="24">
        <f t="shared" si="11"/>
        <v>190</v>
      </c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</row>
    <row r="767" s="3" customFormat="1" ht="10" customHeight="1" spans="1:185">
      <c r="A767" s="23">
        <v>765</v>
      </c>
      <c r="B767" s="27" t="s">
        <v>752</v>
      </c>
      <c r="C767" s="27" t="s">
        <v>606</v>
      </c>
      <c r="D767" s="28">
        <v>25</v>
      </c>
      <c r="E767" s="23">
        <v>7.6</v>
      </c>
      <c r="F767" s="24">
        <f t="shared" si="11"/>
        <v>190</v>
      </c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</row>
    <row r="768" s="3" customFormat="1" ht="10" customHeight="1" spans="1:185">
      <c r="A768" s="23">
        <v>766</v>
      </c>
      <c r="B768" s="27" t="s">
        <v>753</v>
      </c>
      <c r="C768" s="27" t="s">
        <v>709</v>
      </c>
      <c r="D768" s="28">
        <v>25</v>
      </c>
      <c r="E768" s="23">
        <v>7.6</v>
      </c>
      <c r="F768" s="24">
        <f t="shared" si="11"/>
        <v>190</v>
      </c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</row>
    <row r="769" s="3" customFormat="1" ht="10" customHeight="1" spans="1:185">
      <c r="A769" s="23">
        <v>767</v>
      </c>
      <c r="B769" s="27" t="s">
        <v>754</v>
      </c>
      <c r="C769" s="27" t="s">
        <v>606</v>
      </c>
      <c r="D769" s="28">
        <v>25</v>
      </c>
      <c r="E769" s="23">
        <v>7.6</v>
      </c>
      <c r="F769" s="24">
        <f t="shared" si="11"/>
        <v>190</v>
      </c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</row>
    <row r="770" s="3" customFormat="1" ht="10" customHeight="1" spans="1:185">
      <c r="A770" s="23">
        <v>768</v>
      </c>
      <c r="B770" s="27" t="s">
        <v>755</v>
      </c>
      <c r="C770" s="27" t="s">
        <v>606</v>
      </c>
      <c r="D770" s="28">
        <v>25</v>
      </c>
      <c r="E770" s="23">
        <v>7.6</v>
      </c>
      <c r="F770" s="24">
        <f t="shared" si="11"/>
        <v>190</v>
      </c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</row>
    <row r="771" s="3" customFormat="1" ht="10" customHeight="1" spans="1:185">
      <c r="A771" s="23">
        <v>769</v>
      </c>
      <c r="B771" s="27" t="s">
        <v>756</v>
      </c>
      <c r="C771" s="27" t="s">
        <v>606</v>
      </c>
      <c r="D771" s="28">
        <v>25</v>
      </c>
      <c r="E771" s="23">
        <v>7.6</v>
      </c>
      <c r="F771" s="24">
        <f t="shared" si="11"/>
        <v>190</v>
      </c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</row>
    <row r="772" s="3" customFormat="1" ht="10" customHeight="1" spans="1:185">
      <c r="A772" s="23">
        <v>770</v>
      </c>
      <c r="B772" s="27" t="s">
        <v>757</v>
      </c>
      <c r="C772" s="27" t="s">
        <v>606</v>
      </c>
      <c r="D772" s="28">
        <v>25</v>
      </c>
      <c r="E772" s="23">
        <v>7.6</v>
      </c>
      <c r="F772" s="24">
        <f t="shared" ref="F772:F835" si="12">E772*D772</f>
        <v>190</v>
      </c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</row>
    <row r="773" s="3" customFormat="1" ht="10" customHeight="1" spans="1:185">
      <c r="A773" s="23">
        <v>771</v>
      </c>
      <c r="B773" s="27" t="s">
        <v>758</v>
      </c>
      <c r="C773" s="27" t="s">
        <v>709</v>
      </c>
      <c r="D773" s="28">
        <v>25</v>
      </c>
      <c r="E773" s="23">
        <v>7.6</v>
      </c>
      <c r="F773" s="24">
        <f t="shared" si="12"/>
        <v>190</v>
      </c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</row>
    <row r="774" s="3" customFormat="1" ht="10" customHeight="1" spans="1:185">
      <c r="A774" s="23">
        <v>772</v>
      </c>
      <c r="B774" s="27" t="s">
        <v>759</v>
      </c>
      <c r="C774" s="27" t="s">
        <v>709</v>
      </c>
      <c r="D774" s="28">
        <v>25</v>
      </c>
      <c r="E774" s="23">
        <v>7.6</v>
      </c>
      <c r="F774" s="24">
        <f t="shared" si="12"/>
        <v>190</v>
      </c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</row>
    <row r="775" s="3" customFormat="1" ht="10" customHeight="1" spans="1:185">
      <c r="A775" s="23">
        <v>773</v>
      </c>
      <c r="B775" s="27" t="s">
        <v>760</v>
      </c>
      <c r="C775" s="27" t="s">
        <v>709</v>
      </c>
      <c r="D775" s="28">
        <v>25</v>
      </c>
      <c r="E775" s="23">
        <v>7.6</v>
      </c>
      <c r="F775" s="24">
        <f t="shared" si="12"/>
        <v>190</v>
      </c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</row>
    <row r="776" s="3" customFormat="1" ht="10" customHeight="1" spans="1:185">
      <c r="A776" s="23">
        <v>774</v>
      </c>
      <c r="B776" s="27" t="s">
        <v>761</v>
      </c>
      <c r="C776" s="27" t="s">
        <v>709</v>
      </c>
      <c r="D776" s="28">
        <v>25</v>
      </c>
      <c r="E776" s="23">
        <v>7.6</v>
      </c>
      <c r="F776" s="24">
        <f t="shared" si="12"/>
        <v>190</v>
      </c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</row>
    <row r="777" s="3" customFormat="1" ht="10" customHeight="1" spans="1:185">
      <c r="A777" s="23">
        <v>775</v>
      </c>
      <c r="B777" s="27" t="s">
        <v>762</v>
      </c>
      <c r="C777" s="27" t="s">
        <v>709</v>
      </c>
      <c r="D777" s="28">
        <v>25</v>
      </c>
      <c r="E777" s="23">
        <v>7.6</v>
      </c>
      <c r="F777" s="24">
        <f t="shared" si="12"/>
        <v>190</v>
      </c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</row>
    <row r="778" s="3" customFormat="1" ht="10" customHeight="1" spans="1:185">
      <c r="A778" s="23">
        <v>776</v>
      </c>
      <c r="B778" s="27" t="s">
        <v>763</v>
      </c>
      <c r="C778" s="27" t="s">
        <v>709</v>
      </c>
      <c r="D778" s="28">
        <v>25</v>
      </c>
      <c r="E778" s="23">
        <v>7.6</v>
      </c>
      <c r="F778" s="24">
        <f t="shared" si="12"/>
        <v>190</v>
      </c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</row>
    <row r="779" s="3" customFormat="1" ht="10" customHeight="1" spans="1:185">
      <c r="A779" s="23">
        <v>777</v>
      </c>
      <c r="B779" s="27" t="s">
        <v>764</v>
      </c>
      <c r="C779" s="27" t="s">
        <v>709</v>
      </c>
      <c r="D779" s="28">
        <v>25</v>
      </c>
      <c r="E779" s="23">
        <v>7.6</v>
      </c>
      <c r="F779" s="24">
        <f t="shared" si="12"/>
        <v>190</v>
      </c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</row>
    <row r="780" s="3" customFormat="1" ht="10" customHeight="1" spans="1:185">
      <c r="A780" s="23">
        <v>778</v>
      </c>
      <c r="B780" s="27" t="s">
        <v>765</v>
      </c>
      <c r="C780" s="27" t="s">
        <v>709</v>
      </c>
      <c r="D780" s="28">
        <v>25</v>
      </c>
      <c r="E780" s="23">
        <v>7.6</v>
      </c>
      <c r="F780" s="24">
        <f t="shared" si="12"/>
        <v>190</v>
      </c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</row>
    <row r="781" s="3" customFormat="1" ht="10" customHeight="1" spans="1:185">
      <c r="A781" s="23">
        <v>779</v>
      </c>
      <c r="B781" s="27" t="s">
        <v>766</v>
      </c>
      <c r="C781" s="27" t="s">
        <v>709</v>
      </c>
      <c r="D781" s="28">
        <v>25</v>
      </c>
      <c r="E781" s="23">
        <v>7.6</v>
      </c>
      <c r="F781" s="24">
        <f t="shared" si="12"/>
        <v>190</v>
      </c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</row>
    <row r="782" s="3" customFormat="1" ht="10" customHeight="1" spans="1:185">
      <c r="A782" s="23">
        <v>780</v>
      </c>
      <c r="B782" s="27" t="s">
        <v>767</v>
      </c>
      <c r="C782" s="27" t="s">
        <v>709</v>
      </c>
      <c r="D782" s="28">
        <v>25</v>
      </c>
      <c r="E782" s="23">
        <v>7.6</v>
      </c>
      <c r="F782" s="24">
        <f t="shared" si="12"/>
        <v>190</v>
      </c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</row>
    <row r="783" s="3" customFormat="1" ht="10" customHeight="1" spans="1:185">
      <c r="A783" s="23">
        <v>781</v>
      </c>
      <c r="B783" s="27" t="s">
        <v>768</v>
      </c>
      <c r="C783" s="27" t="s">
        <v>709</v>
      </c>
      <c r="D783" s="28">
        <v>25</v>
      </c>
      <c r="E783" s="23">
        <v>7.6</v>
      </c>
      <c r="F783" s="24">
        <f t="shared" si="12"/>
        <v>190</v>
      </c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</row>
    <row r="784" s="3" customFormat="1" ht="10" customHeight="1" spans="1:185">
      <c r="A784" s="23">
        <v>782</v>
      </c>
      <c r="B784" s="27" t="s">
        <v>769</v>
      </c>
      <c r="C784" s="27" t="s">
        <v>709</v>
      </c>
      <c r="D784" s="28">
        <v>25</v>
      </c>
      <c r="E784" s="23">
        <v>7.6</v>
      </c>
      <c r="F784" s="24">
        <f t="shared" si="12"/>
        <v>190</v>
      </c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</row>
    <row r="785" s="3" customFormat="1" ht="10" customHeight="1" spans="1:185">
      <c r="A785" s="23">
        <v>783</v>
      </c>
      <c r="B785" s="27" t="s">
        <v>770</v>
      </c>
      <c r="C785" s="27" t="s">
        <v>709</v>
      </c>
      <c r="D785" s="28">
        <v>25</v>
      </c>
      <c r="E785" s="23">
        <v>7.6</v>
      </c>
      <c r="F785" s="24">
        <f t="shared" si="12"/>
        <v>190</v>
      </c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</row>
    <row r="786" s="3" customFormat="1" ht="10" customHeight="1" spans="1:185">
      <c r="A786" s="23">
        <v>784</v>
      </c>
      <c r="B786" s="27" t="s">
        <v>771</v>
      </c>
      <c r="C786" s="27" t="s">
        <v>709</v>
      </c>
      <c r="D786" s="28">
        <v>25</v>
      </c>
      <c r="E786" s="23">
        <v>7.6</v>
      </c>
      <c r="F786" s="24">
        <f t="shared" si="12"/>
        <v>190</v>
      </c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</row>
    <row r="787" s="3" customFormat="1" ht="10" customHeight="1" spans="1:185">
      <c r="A787" s="23">
        <v>785</v>
      </c>
      <c r="B787" s="27" t="s">
        <v>772</v>
      </c>
      <c r="C787" s="27" t="s">
        <v>709</v>
      </c>
      <c r="D787" s="28">
        <v>25</v>
      </c>
      <c r="E787" s="23">
        <v>7.6</v>
      </c>
      <c r="F787" s="24">
        <f t="shared" si="12"/>
        <v>190</v>
      </c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</row>
    <row r="788" s="3" customFormat="1" ht="10" customHeight="1" spans="1:185">
      <c r="A788" s="23">
        <v>786</v>
      </c>
      <c r="B788" s="27" t="s">
        <v>773</v>
      </c>
      <c r="C788" s="27" t="s">
        <v>709</v>
      </c>
      <c r="D788" s="28">
        <v>25</v>
      </c>
      <c r="E788" s="23">
        <v>7.6</v>
      </c>
      <c r="F788" s="24">
        <f t="shared" si="12"/>
        <v>190</v>
      </c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</row>
    <row r="789" s="3" customFormat="1" ht="10" customHeight="1" spans="1:185">
      <c r="A789" s="23">
        <v>787</v>
      </c>
      <c r="B789" s="27" t="s">
        <v>774</v>
      </c>
      <c r="C789" s="27" t="s">
        <v>709</v>
      </c>
      <c r="D789" s="28">
        <v>25</v>
      </c>
      <c r="E789" s="23">
        <v>7.6</v>
      </c>
      <c r="F789" s="24">
        <f t="shared" si="12"/>
        <v>190</v>
      </c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</row>
    <row r="790" s="3" customFormat="1" ht="10" customHeight="1" spans="1:185">
      <c r="A790" s="23">
        <v>788</v>
      </c>
      <c r="B790" s="27" t="s">
        <v>775</v>
      </c>
      <c r="C790" s="27" t="s">
        <v>776</v>
      </c>
      <c r="D790" s="28">
        <v>25</v>
      </c>
      <c r="E790" s="23">
        <v>7.6</v>
      </c>
      <c r="F790" s="24">
        <f t="shared" si="12"/>
        <v>190</v>
      </c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</row>
    <row r="791" s="3" customFormat="1" ht="10" customHeight="1" spans="1:185">
      <c r="A791" s="23">
        <v>789</v>
      </c>
      <c r="B791" s="27" t="s">
        <v>777</v>
      </c>
      <c r="C791" s="27" t="s">
        <v>709</v>
      </c>
      <c r="D791" s="28">
        <v>25</v>
      </c>
      <c r="E791" s="23">
        <v>7.6</v>
      </c>
      <c r="F791" s="24">
        <f t="shared" si="12"/>
        <v>190</v>
      </c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</row>
    <row r="792" s="3" customFormat="1" ht="10" customHeight="1" spans="1:185">
      <c r="A792" s="23">
        <v>790</v>
      </c>
      <c r="B792" s="27" t="s">
        <v>778</v>
      </c>
      <c r="C792" s="27" t="s">
        <v>709</v>
      </c>
      <c r="D792" s="28">
        <v>25</v>
      </c>
      <c r="E792" s="23">
        <v>7.6</v>
      </c>
      <c r="F792" s="24">
        <f t="shared" si="12"/>
        <v>190</v>
      </c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</row>
    <row r="793" s="3" customFormat="1" ht="10" customHeight="1" spans="1:185">
      <c r="A793" s="23">
        <v>791</v>
      </c>
      <c r="B793" s="27" t="s">
        <v>779</v>
      </c>
      <c r="C793" s="27" t="s">
        <v>709</v>
      </c>
      <c r="D793" s="28">
        <v>25</v>
      </c>
      <c r="E793" s="23">
        <v>7.6</v>
      </c>
      <c r="F793" s="24">
        <f t="shared" si="12"/>
        <v>190</v>
      </c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</row>
    <row r="794" s="3" customFormat="1" ht="10" customHeight="1" spans="1:185">
      <c r="A794" s="23">
        <v>792</v>
      </c>
      <c r="B794" s="27" t="s">
        <v>780</v>
      </c>
      <c r="C794" s="27" t="s">
        <v>709</v>
      </c>
      <c r="D794" s="28">
        <v>25</v>
      </c>
      <c r="E794" s="23">
        <v>7.6</v>
      </c>
      <c r="F794" s="24">
        <f t="shared" si="12"/>
        <v>190</v>
      </c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</row>
    <row r="795" s="3" customFormat="1" ht="10" customHeight="1" spans="1:185">
      <c r="A795" s="23">
        <v>793</v>
      </c>
      <c r="B795" s="27" t="s">
        <v>781</v>
      </c>
      <c r="C795" s="27" t="s">
        <v>709</v>
      </c>
      <c r="D795" s="28">
        <v>25</v>
      </c>
      <c r="E795" s="23">
        <v>7.6</v>
      </c>
      <c r="F795" s="24">
        <f t="shared" si="12"/>
        <v>190</v>
      </c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</row>
    <row r="796" s="3" customFormat="1" ht="10" customHeight="1" spans="1:185">
      <c r="A796" s="23">
        <v>794</v>
      </c>
      <c r="B796" s="27" t="s">
        <v>782</v>
      </c>
      <c r="C796" s="27" t="s">
        <v>709</v>
      </c>
      <c r="D796" s="28">
        <v>25</v>
      </c>
      <c r="E796" s="23">
        <v>7.6</v>
      </c>
      <c r="F796" s="24">
        <f t="shared" si="12"/>
        <v>190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</row>
    <row r="797" s="3" customFormat="1" ht="10" customHeight="1" spans="1:185">
      <c r="A797" s="23">
        <v>795</v>
      </c>
      <c r="B797" s="27" t="s">
        <v>783</v>
      </c>
      <c r="C797" s="27" t="s">
        <v>709</v>
      </c>
      <c r="D797" s="28">
        <v>25</v>
      </c>
      <c r="E797" s="23">
        <v>7.6</v>
      </c>
      <c r="F797" s="24">
        <f t="shared" si="12"/>
        <v>190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</row>
    <row r="798" s="3" customFormat="1" ht="10" customHeight="1" spans="1:185">
      <c r="A798" s="23">
        <v>796</v>
      </c>
      <c r="B798" s="27" t="s">
        <v>784</v>
      </c>
      <c r="C798" s="27" t="s">
        <v>709</v>
      </c>
      <c r="D798" s="28">
        <v>50</v>
      </c>
      <c r="E798" s="23">
        <v>7.6</v>
      </c>
      <c r="F798" s="24">
        <f t="shared" si="12"/>
        <v>380</v>
      </c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</row>
    <row r="799" s="3" customFormat="1" ht="10" customHeight="1" spans="1:185">
      <c r="A799" s="23">
        <v>797</v>
      </c>
      <c r="B799" s="27" t="s">
        <v>785</v>
      </c>
      <c r="C799" s="27" t="s">
        <v>776</v>
      </c>
      <c r="D799" s="28">
        <v>25</v>
      </c>
      <c r="E799" s="23">
        <v>7.6</v>
      </c>
      <c r="F799" s="24">
        <f t="shared" si="12"/>
        <v>190</v>
      </c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</row>
    <row r="800" s="3" customFormat="1" ht="10" customHeight="1" spans="1:185">
      <c r="A800" s="23">
        <v>798</v>
      </c>
      <c r="B800" s="27" t="s">
        <v>786</v>
      </c>
      <c r="C800" s="27" t="s">
        <v>709</v>
      </c>
      <c r="D800" s="28">
        <v>25</v>
      </c>
      <c r="E800" s="23">
        <v>7.6</v>
      </c>
      <c r="F800" s="24">
        <f t="shared" si="12"/>
        <v>190</v>
      </c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</row>
    <row r="801" s="3" customFormat="1" ht="10" customHeight="1" spans="1:185">
      <c r="A801" s="23">
        <v>799</v>
      </c>
      <c r="B801" s="27" t="s">
        <v>787</v>
      </c>
      <c r="C801" s="27" t="s">
        <v>709</v>
      </c>
      <c r="D801" s="28">
        <v>25</v>
      </c>
      <c r="E801" s="23">
        <v>7.6</v>
      </c>
      <c r="F801" s="24">
        <f t="shared" si="12"/>
        <v>190</v>
      </c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</row>
    <row r="802" s="3" customFormat="1" ht="10" customHeight="1" spans="1:185">
      <c r="A802" s="23">
        <v>800</v>
      </c>
      <c r="B802" s="29" t="s">
        <v>788</v>
      </c>
      <c r="C802" s="27" t="s">
        <v>709</v>
      </c>
      <c r="D802" s="28">
        <v>25</v>
      </c>
      <c r="E802" s="23">
        <v>7.6</v>
      </c>
      <c r="F802" s="24">
        <f t="shared" si="12"/>
        <v>190</v>
      </c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</row>
    <row r="803" s="3" customFormat="1" ht="10" customHeight="1" spans="1:185">
      <c r="A803" s="23">
        <v>801</v>
      </c>
      <c r="B803" s="27" t="s">
        <v>789</v>
      </c>
      <c r="C803" s="27" t="s">
        <v>709</v>
      </c>
      <c r="D803" s="28">
        <v>25</v>
      </c>
      <c r="E803" s="23">
        <v>7.6</v>
      </c>
      <c r="F803" s="24">
        <f t="shared" si="12"/>
        <v>190</v>
      </c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</row>
    <row r="804" s="3" customFormat="1" ht="10" customHeight="1" spans="1:185">
      <c r="A804" s="23">
        <v>802</v>
      </c>
      <c r="B804" s="27" t="s">
        <v>790</v>
      </c>
      <c r="C804" s="27" t="s">
        <v>709</v>
      </c>
      <c r="D804" s="28">
        <v>25</v>
      </c>
      <c r="E804" s="23">
        <v>7.6</v>
      </c>
      <c r="F804" s="24">
        <f t="shared" si="12"/>
        <v>190</v>
      </c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</row>
    <row r="805" s="3" customFormat="1" ht="10" customHeight="1" spans="1:185">
      <c r="A805" s="23">
        <v>803</v>
      </c>
      <c r="B805" s="27" t="s">
        <v>791</v>
      </c>
      <c r="C805" s="27" t="s">
        <v>709</v>
      </c>
      <c r="D805" s="28">
        <v>25</v>
      </c>
      <c r="E805" s="23">
        <v>7.6</v>
      </c>
      <c r="F805" s="24">
        <f t="shared" si="12"/>
        <v>190</v>
      </c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</row>
    <row r="806" s="3" customFormat="1" ht="10" customHeight="1" spans="1:185">
      <c r="A806" s="23">
        <v>804</v>
      </c>
      <c r="B806" s="27" t="s">
        <v>792</v>
      </c>
      <c r="C806" s="27" t="s">
        <v>709</v>
      </c>
      <c r="D806" s="28">
        <v>25</v>
      </c>
      <c r="E806" s="23">
        <v>7.6</v>
      </c>
      <c r="F806" s="24">
        <f t="shared" si="12"/>
        <v>190</v>
      </c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</row>
    <row r="807" s="3" customFormat="1" ht="10" customHeight="1" spans="1:185">
      <c r="A807" s="23">
        <v>805</v>
      </c>
      <c r="B807" s="27" t="s">
        <v>793</v>
      </c>
      <c r="C807" s="27" t="s">
        <v>709</v>
      </c>
      <c r="D807" s="28">
        <v>25</v>
      </c>
      <c r="E807" s="23">
        <v>7.6</v>
      </c>
      <c r="F807" s="24">
        <f t="shared" si="12"/>
        <v>190</v>
      </c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</row>
    <row r="808" s="3" customFormat="1" ht="10" customHeight="1" spans="1:185">
      <c r="A808" s="23">
        <v>806</v>
      </c>
      <c r="B808" s="27" t="s">
        <v>794</v>
      </c>
      <c r="C808" s="27" t="s">
        <v>709</v>
      </c>
      <c r="D808" s="28">
        <v>25</v>
      </c>
      <c r="E808" s="23">
        <v>7.6</v>
      </c>
      <c r="F808" s="24">
        <f t="shared" si="12"/>
        <v>190</v>
      </c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</row>
    <row r="809" s="3" customFormat="1" ht="10" customHeight="1" spans="1:185">
      <c r="A809" s="23">
        <v>807</v>
      </c>
      <c r="B809" s="27" t="s">
        <v>795</v>
      </c>
      <c r="C809" s="27" t="s">
        <v>709</v>
      </c>
      <c r="D809" s="28">
        <v>25</v>
      </c>
      <c r="E809" s="23">
        <v>7.6</v>
      </c>
      <c r="F809" s="24">
        <f t="shared" si="12"/>
        <v>190</v>
      </c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</row>
    <row r="810" s="3" customFormat="1" ht="10" customHeight="1" spans="1:185">
      <c r="A810" s="23">
        <v>808</v>
      </c>
      <c r="B810" s="27" t="s">
        <v>796</v>
      </c>
      <c r="C810" s="27" t="s">
        <v>709</v>
      </c>
      <c r="D810" s="28">
        <v>25</v>
      </c>
      <c r="E810" s="23">
        <v>7.6</v>
      </c>
      <c r="F810" s="24">
        <f t="shared" si="12"/>
        <v>190</v>
      </c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</row>
    <row r="811" s="3" customFormat="1" ht="10" customHeight="1" spans="1:185">
      <c r="A811" s="23">
        <v>809</v>
      </c>
      <c r="B811" s="27" t="s">
        <v>797</v>
      </c>
      <c r="C811" s="27" t="s">
        <v>776</v>
      </c>
      <c r="D811" s="28">
        <v>25</v>
      </c>
      <c r="E811" s="23">
        <v>7.6</v>
      </c>
      <c r="F811" s="24">
        <f t="shared" si="12"/>
        <v>190</v>
      </c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</row>
    <row r="812" s="3" customFormat="1" ht="10" customHeight="1" spans="1:185">
      <c r="A812" s="23">
        <v>810</v>
      </c>
      <c r="B812" s="27" t="s">
        <v>770</v>
      </c>
      <c r="C812" s="27" t="s">
        <v>709</v>
      </c>
      <c r="D812" s="28">
        <v>25</v>
      </c>
      <c r="E812" s="23">
        <v>7.6</v>
      </c>
      <c r="F812" s="24">
        <f t="shared" si="12"/>
        <v>190</v>
      </c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</row>
    <row r="813" s="3" customFormat="1" ht="10" customHeight="1" spans="1:185">
      <c r="A813" s="23">
        <v>811</v>
      </c>
      <c r="B813" s="27" t="s">
        <v>769</v>
      </c>
      <c r="C813" s="27" t="s">
        <v>709</v>
      </c>
      <c r="D813" s="28">
        <v>25</v>
      </c>
      <c r="E813" s="23">
        <v>7.6</v>
      </c>
      <c r="F813" s="24">
        <f t="shared" si="12"/>
        <v>190</v>
      </c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</row>
    <row r="814" s="3" customFormat="1" ht="10" customHeight="1" spans="1:185">
      <c r="A814" s="23">
        <v>812</v>
      </c>
      <c r="B814" s="27" t="s">
        <v>798</v>
      </c>
      <c r="C814" s="27" t="s">
        <v>709</v>
      </c>
      <c r="D814" s="28">
        <v>25</v>
      </c>
      <c r="E814" s="23">
        <v>7.6</v>
      </c>
      <c r="F814" s="24">
        <f t="shared" si="12"/>
        <v>190</v>
      </c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</row>
    <row r="815" s="3" customFormat="1" ht="10" customHeight="1" spans="1:185">
      <c r="A815" s="23">
        <v>813</v>
      </c>
      <c r="B815" s="27" t="s">
        <v>799</v>
      </c>
      <c r="C815" s="27" t="s">
        <v>709</v>
      </c>
      <c r="D815" s="28">
        <v>25</v>
      </c>
      <c r="E815" s="23">
        <v>7.6</v>
      </c>
      <c r="F815" s="24">
        <f t="shared" si="12"/>
        <v>190</v>
      </c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</row>
    <row r="816" s="3" customFormat="1" ht="10" customHeight="1" spans="1:185">
      <c r="A816" s="23">
        <v>814</v>
      </c>
      <c r="B816" s="27" t="s">
        <v>800</v>
      </c>
      <c r="C816" s="27" t="s">
        <v>709</v>
      </c>
      <c r="D816" s="28">
        <v>25</v>
      </c>
      <c r="E816" s="23">
        <v>7.6</v>
      </c>
      <c r="F816" s="24">
        <f t="shared" si="12"/>
        <v>190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</row>
    <row r="817" s="3" customFormat="1" ht="10" customHeight="1" spans="1:185">
      <c r="A817" s="23">
        <v>815</v>
      </c>
      <c r="B817" s="27" t="s">
        <v>801</v>
      </c>
      <c r="C817" s="27" t="s">
        <v>709</v>
      </c>
      <c r="D817" s="28">
        <v>25</v>
      </c>
      <c r="E817" s="23">
        <v>7.6</v>
      </c>
      <c r="F817" s="24">
        <f t="shared" si="12"/>
        <v>190</v>
      </c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</row>
    <row r="818" s="3" customFormat="1" ht="10" customHeight="1" spans="1:185">
      <c r="A818" s="23">
        <v>816</v>
      </c>
      <c r="B818" s="27" t="s">
        <v>802</v>
      </c>
      <c r="C818" s="27" t="s">
        <v>776</v>
      </c>
      <c r="D818" s="28">
        <v>25</v>
      </c>
      <c r="E818" s="23">
        <v>7.6</v>
      </c>
      <c r="F818" s="24">
        <f t="shared" si="12"/>
        <v>190</v>
      </c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</row>
    <row r="819" s="3" customFormat="1" ht="10" customHeight="1" spans="1:185">
      <c r="A819" s="23">
        <v>817</v>
      </c>
      <c r="B819" s="27" t="s">
        <v>803</v>
      </c>
      <c r="C819" s="27" t="s">
        <v>709</v>
      </c>
      <c r="D819" s="28">
        <v>25</v>
      </c>
      <c r="E819" s="23">
        <v>7.6</v>
      </c>
      <c r="F819" s="24">
        <f t="shared" si="12"/>
        <v>190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</row>
    <row r="820" s="3" customFormat="1" ht="10" customHeight="1" spans="1:185">
      <c r="A820" s="23">
        <v>818</v>
      </c>
      <c r="B820" s="27" t="s">
        <v>804</v>
      </c>
      <c r="C820" s="27" t="s">
        <v>709</v>
      </c>
      <c r="D820" s="28">
        <v>25</v>
      </c>
      <c r="E820" s="23">
        <v>7.6</v>
      </c>
      <c r="F820" s="24">
        <f t="shared" si="12"/>
        <v>190</v>
      </c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</row>
    <row r="821" s="3" customFormat="1" ht="10" customHeight="1" spans="1:185">
      <c r="A821" s="23">
        <v>819</v>
      </c>
      <c r="B821" s="27" t="s">
        <v>805</v>
      </c>
      <c r="C821" s="27" t="s">
        <v>709</v>
      </c>
      <c r="D821" s="28">
        <v>25</v>
      </c>
      <c r="E821" s="23">
        <v>7.6</v>
      </c>
      <c r="F821" s="24">
        <f t="shared" si="12"/>
        <v>190</v>
      </c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</row>
    <row r="822" s="3" customFormat="1" ht="10" customHeight="1" spans="1:185">
      <c r="A822" s="23">
        <v>820</v>
      </c>
      <c r="B822" s="27" t="s">
        <v>806</v>
      </c>
      <c r="C822" s="27" t="s">
        <v>709</v>
      </c>
      <c r="D822" s="28">
        <v>25</v>
      </c>
      <c r="E822" s="23">
        <v>7.6</v>
      </c>
      <c r="F822" s="24">
        <f t="shared" si="12"/>
        <v>190</v>
      </c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</row>
    <row r="823" s="3" customFormat="1" ht="10" customHeight="1" spans="1:185">
      <c r="A823" s="23">
        <v>821</v>
      </c>
      <c r="B823" s="27" t="s">
        <v>807</v>
      </c>
      <c r="C823" s="27" t="s">
        <v>709</v>
      </c>
      <c r="D823" s="28">
        <v>25</v>
      </c>
      <c r="E823" s="23">
        <v>7.6</v>
      </c>
      <c r="F823" s="24">
        <f t="shared" si="12"/>
        <v>190</v>
      </c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</row>
    <row r="824" s="3" customFormat="1" ht="10" customHeight="1" spans="1:185">
      <c r="A824" s="23">
        <v>822</v>
      </c>
      <c r="B824" s="27" t="s">
        <v>808</v>
      </c>
      <c r="C824" s="27" t="s">
        <v>809</v>
      </c>
      <c r="D824" s="28">
        <v>25</v>
      </c>
      <c r="E824" s="23">
        <v>7.6</v>
      </c>
      <c r="F824" s="24">
        <f t="shared" si="12"/>
        <v>190</v>
      </c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</row>
    <row r="825" s="3" customFormat="1" ht="10" customHeight="1" spans="1:185">
      <c r="A825" s="23">
        <v>823</v>
      </c>
      <c r="B825" s="27" t="s">
        <v>810</v>
      </c>
      <c r="C825" s="27" t="s">
        <v>809</v>
      </c>
      <c r="D825" s="28">
        <v>25</v>
      </c>
      <c r="E825" s="23">
        <v>7.6</v>
      </c>
      <c r="F825" s="24">
        <f t="shared" si="12"/>
        <v>190</v>
      </c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</row>
    <row r="826" s="3" customFormat="1" ht="10" customHeight="1" spans="1:185">
      <c r="A826" s="23">
        <v>824</v>
      </c>
      <c r="B826" s="27" t="s">
        <v>811</v>
      </c>
      <c r="C826" s="27" t="s">
        <v>809</v>
      </c>
      <c r="D826" s="28">
        <v>25</v>
      </c>
      <c r="E826" s="23">
        <v>7.6</v>
      </c>
      <c r="F826" s="24">
        <f t="shared" si="12"/>
        <v>190</v>
      </c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</row>
    <row r="827" s="3" customFormat="1" ht="10" customHeight="1" spans="1:185">
      <c r="A827" s="23">
        <v>825</v>
      </c>
      <c r="B827" s="27" t="s">
        <v>812</v>
      </c>
      <c r="C827" s="27" t="s">
        <v>809</v>
      </c>
      <c r="D827" s="28">
        <v>25</v>
      </c>
      <c r="E827" s="23">
        <v>7.6</v>
      </c>
      <c r="F827" s="24">
        <f t="shared" si="12"/>
        <v>190</v>
      </c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</row>
    <row r="828" s="3" customFormat="1" ht="10" customHeight="1" spans="1:185">
      <c r="A828" s="23">
        <v>826</v>
      </c>
      <c r="B828" s="27" t="s">
        <v>813</v>
      </c>
      <c r="C828" s="27" t="s">
        <v>776</v>
      </c>
      <c r="D828" s="28">
        <v>25</v>
      </c>
      <c r="E828" s="23">
        <v>7.6</v>
      </c>
      <c r="F828" s="24">
        <f t="shared" si="12"/>
        <v>190</v>
      </c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</row>
    <row r="829" s="3" customFormat="1" ht="10" customHeight="1" spans="1:185">
      <c r="A829" s="23">
        <v>827</v>
      </c>
      <c r="B829" s="27" t="s">
        <v>814</v>
      </c>
      <c r="C829" s="27" t="s">
        <v>809</v>
      </c>
      <c r="D829" s="28">
        <v>25</v>
      </c>
      <c r="E829" s="23">
        <v>7.6</v>
      </c>
      <c r="F829" s="24">
        <f t="shared" si="12"/>
        <v>190</v>
      </c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</row>
    <row r="830" s="3" customFormat="1" ht="10" customHeight="1" spans="1:185">
      <c r="A830" s="23">
        <v>828</v>
      </c>
      <c r="B830" s="27" t="s">
        <v>815</v>
      </c>
      <c r="C830" s="27" t="s">
        <v>809</v>
      </c>
      <c r="D830" s="28">
        <v>25</v>
      </c>
      <c r="E830" s="23">
        <v>7.6</v>
      </c>
      <c r="F830" s="24">
        <f t="shared" si="12"/>
        <v>190</v>
      </c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</row>
    <row r="831" s="3" customFormat="1" ht="10" customHeight="1" spans="1:185">
      <c r="A831" s="23">
        <v>829</v>
      </c>
      <c r="B831" s="27" t="s">
        <v>816</v>
      </c>
      <c r="C831" s="27" t="s">
        <v>809</v>
      </c>
      <c r="D831" s="28">
        <v>25</v>
      </c>
      <c r="E831" s="23">
        <v>7.6</v>
      </c>
      <c r="F831" s="24">
        <f t="shared" si="12"/>
        <v>190</v>
      </c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</row>
    <row r="832" s="3" customFormat="1" ht="10" customHeight="1" spans="1:185">
      <c r="A832" s="23">
        <v>830</v>
      </c>
      <c r="B832" s="27" t="s">
        <v>817</v>
      </c>
      <c r="C832" s="27" t="s">
        <v>809</v>
      </c>
      <c r="D832" s="28">
        <v>25</v>
      </c>
      <c r="E832" s="23">
        <v>7.6</v>
      </c>
      <c r="F832" s="24">
        <f t="shared" si="12"/>
        <v>190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</row>
    <row r="833" s="3" customFormat="1" ht="10" customHeight="1" spans="1:185">
      <c r="A833" s="23">
        <v>831</v>
      </c>
      <c r="B833" s="27" t="s">
        <v>818</v>
      </c>
      <c r="C833" s="27" t="s">
        <v>809</v>
      </c>
      <c r="D833" s="28">
        <v>25</v>
      </c>
      <c r="E833" s="23">
        <v>7.6</v>
      </c>
      <c r="F833" s="24">
        <f t="shared" si="12"/>
        <v>190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</row>
    <row r="834" s="3" customFormat="1" ht="10" customHeight="1" spans="1:185">
      <c r="A834" s="23">
        <v>832</v>
      </c>
      <c r="B834" s="27" t="s">
        <v>819</v>
      </c>
      <c r="C834" s="27" t="s">
        <v>809</v>
      </c>
      <c r="D834" s="28">
        <v>25</v>
      </c>
      <c r="E834" s="23">
        <v>7.6</v>
      </c>
      <c r="F834" s="24">
        <f t="shared" si="12"/>
        <v>190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</row>
    <row r="835" s="3" customFormat="1" ht="10" customHeight="1" spans="1:185">
      <c r="A835" s="23">
        <v>833</v>
      </c>
      <c r="B835" s="27" t="s">
        <v>820</v>
      </c>
      <c r="C835" s="27" t="s">
        <v>809</v>
      </c>
      <c r="D835" s="28">
        <v>25</v>
      </c>
      <c r="E835" s="23">
        <v>7.6</v>
      </c>
      <c r="F835" s="24">
        <f t="shared" si="12"/>
        <v>190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</row>
    <row r="836" s="3" customFormat="1" ht="10" customHeight="1" spans="1:185">
      <c r="A836" s="23">
        <v>834</v>
      </c>
      <c r="B836" s="27" t="s">
        <v>821</v>
      </c>
      <c r="C836" s="27" t="s">
        <v>776</v>
      </c>
      <c r="D836" s="28">
        <v>25</v>
      </c>
      <c r="E836" s="23">
        <v>7.6</v>
      </c>
      <c r="F836" s="24">
        <f t="shared" ref="F836:F899" si="13">E836*D836</f>
        <v>190</v>
      </c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</row>
    <row r="837" s="3" customFormat="1" ht="10" customHeight="1" spans="1:185">
      <c r="A837" s="23">
        <v>835</v>
      </c>
      <c r="B837" s="27" t="s">
        <v>822</v>
      </c>
      <c r="C837" s="27" t="s">
        <v>809</v>
      </c>
      <c r="D837" s="28">
        <v>25</v>
      </c>
      <c r="E837" s="23">
        <v>7.6</v>
      </c>
      <c r="F837" s="24">
        <f t="shared" si="13"/>
        <v>190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</row>
    <row r="838" s="3" customFormat="1" ht="10" customHeight="1" spans="1:185">
      <c r="A838" s="23">
        <v>836</v>
      </c>
      <c r="B838" s="27" t="s">
        <v>823</v>
      </c>
      <c r="C838" s="27" t="s">
        <v>809</v>
      </c>
      <c r="D838" s="28">
        <v>25</v>
      </c>
      <c r="E838" s="23">
        <v>7.6</v>
      </c>
      <c r="F838" s="24">
        <f t="shared" si="13"/>
        <v>190</v>
      </c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</row>
    <row r="839" s="3" customFormat="1" ht="10" customHeight="1" spans="1:185">
      <c r="A839" s="23">
        <v>837</v>
      </c>
      <c r="B839" s="27" t="s">
        <v>824</v>
      </c>
      <c r="C839" s="27" t="s">
        <v>809</v>
      </c>
      <c r="D839" s="28">
        <v>25</v>
      </c>
      <c r="E839" s="23">
        <v>7.6</v>
      </c>
      <c r="F839" s="24">
        <f t="shared" si="13"/>
        <v>190</v>
      </c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</row>
    <row r="840" s="3" customFormat="1" ht="10" customHeight="1" spans="1:185">
      <c r="A840" s="23">
        <v>838</v>
      </c>
      <c r="B840" s="27" t="s">
        <v>825</v>
      </c>
      <c r="C840" s="27" t="s">
        <v>809</v>
      </c>
      <c r="D840" s="28">
        <v>25</v>
      </c>
      <c r="E840" s="23">
        <v>7.6</v>
      </c>
      <c r="F840" s="24">
        <f t="shared" si="13"/>
        <v>190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</row>
    <row r="841" s="3" customFormat="1" ht="10" customHeight="1" spans="1:185">
      <c r="A841" s="23">
        <v>839</v>
      </c>
      <c r="B841" s="27" t="s">
        <v>826</v>
      </c>
      <c r="C841" s="27" t="s">
        <v>809</v>
      </c>
      <c r="D841" s="28">
        <v>25</v>
      </c>
      <c r="E841" s="23">
        <v>7.6</v>
      </c>
      <c r="F841" s="24">
        <f t="shared" si="13"/>
        <v>190</v>
      </c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</row>
    <row r="842" s="7" customFormat="1" ht="10" customHeight="1" spans="1:185">
      <c r="A842" s="23">
        <v>840</v>
      </c>
      <c r="B842" s="27" t="s">
        <v>827</v>
      </c>
      <c r="C842" s="27" t="s">
        <v>809</v>
      </c>
      <c r="D842" s="28">
        <v>50</v>
      </c>
      <c r="E842" s="23">
        <v>7.6</v>
      </c>
      <c r="F842" s="24">
        <f t="shared" si="13"/>
        <v>380</v>
      </c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  <c r="FZ842" s="34"/>
      <c r="GA842" s="34"/>
      <c r="GB842" s="34"/>
      <c r="GC842" s="34"/>
    </row>
    <row r="843" s="3" customFormat="1" ht="10" customHeight="1" spans="1:185">
      <c r="A843" s="23">
        <v>841</v>
      </c>
      <c r="B843" s="27" t="s">
        <v>828</v>
      </c>
      <c r="C843" s="27" t="s">
        <v>809</v>
      </c>
      <c r="D843" s="28">
        <v>25</v>
      </c>
      <c r="E843" s="23">
        <v>7.6</v>
      </c>
      <c r="F843" s="24">
        <f t="shared" si="13"/>
        <v>190</v>
      </c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</row>
    <row r="844" s="3" customFormat="1" ht="10" customHeight="1" spans="1:185">
      <c r="A844" s="23">
        <v>842</v>
      </c>
      <c r="B844" s="27" t="s">
        <v>829</v>
      </c>
      <c r="C844" s="27" t="s">
        <v>809</v>
      </c>
      <c r="D844" s="28">
        <v>25</v>
      </c>
      <c r="E844" s="23">
        <v>7.6</v>
      </c>
      <c r="F844" s="24">
        <f t="shared" si="13"/>
        <v>190</v>
      </c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</row>
    <row r="845" s="3" customFormat="1" ht="10" customHeight="1" spans="1:185">
      <c r="A845" s="23">
        <v>843</v>
      </c>
      <c r="B845" s="27" t="s">
        <v>830</v>
      </c>
      <c r="C845" s="27" t="s">
        <v>809</v>
      </c>
      <c r="D845" s="28">
        <v>25</v>
      </c>
      <c r="E845" s="23">
        <v>7.6</v>
      </c>
      <c r="F845" s="24">
        <f t="shared" si="13"/>
        <v>190</v>
      </c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</row>
    <row r="846" s="3" customFormat="1" ht="10" customHeight="1" spans="1:185">
      <c r="A846" s="23">
        <v>844</v>
      </c>
      <c r="B846" s="27" t="s">
        <v>831</v>
      </c>
      <c r="C846" s="27" t="s">
        <v>809</v>
      </c>
      <c r="D846" s="28">
        <v>25</v>
      </c>
      <c r="E846" s="23">
        <v>7.6</v>
      </c>
      <c r="F846" s="24">
        <f t="shared" si="13"/>
        <v>190</v>
      </c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</row>
    <row r="847" s="3" customFormat="1" ht="10" customHeight="1" spans="1:185">
      <c r="A847" s="23">
        <v>845</v>
      </c>
      <c r="B847" s="27" t="s">
        <v>832</v>
      </c>
      <c r="C847" s="27" t="s">
        <v>809</v>
      </c>
      <c r="D847" s="28">
        <v>25</v>
      </c>
      <c r="E847" s="23">
        <v>7.6</v>
      </c>
      <c r="F847" s="24">
        <f t="shared" si="13"/>
        <v>190</v>
      </c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</row>
    <row r="848" s="3" customFormat="1" ht="10" customHeight="1" spans="1:185">
      <c r="A848" s="23">
        <v>846</v>
      </c>
      <c r="B848" s="27" t="s">
        <v>833</v>
      </c>
      <c r="C848" s="27" t="s">
        <v>776</v>
      </c>
      <c r="D848" s="28">
        <v>25</v>
      </c>
      <c r="E848" s="23">
        <v>7.6</v>
      </c>
      <c r="F848" s="24">
        <f t="shared" si="13"/>
        <v>190</v>
      </c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</row>
    <row r="849" s="3" customFormat="1" ht="10" customHeight="1" spans="1:185">
      <c r="A849" s="23">
        <v>847</v>
      </c>
      <c r="B849" s="27" t="s">
        <v>834</v>
      </c>
      <c r="C849" s="27" t="s">
        <v>809</v>
      </c>
      <c r="D849" s="28">
        <v>25</v>
      </c>
      <c r="E849" s="23">
        <v>7.6</v>
      </c>
      <c r="F849" s="24">
        <f t="shared" si="13"/>
        <v>190</v>
      </c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</row>
    <row r="850" s="3" customFormat="1" ht="10" customHeight="1" spans="1:185">
      <c r="A850" s="23">
        <v>848</v>
      </c>
      <c r="B850" s="27" t="s">
        <v>835</v>
      </c>
      <c r="C850" s="27" t="s">
        <v>776</v>
      </c>
      <c r="D850" s="28">
        <v>25</v>
      </c>
      <c r="E850" s="23">
        <v>7.6</v>
      </c>
      <c r="F850" s="24">
        <f t="shared" si="13"/>
        <v>190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</row>
    <row r="851" s="3" customFormat="1" ht="10" customHeight="1" spans="1:185">
      <c r="A851" s="23">
        <v>849</v>
      </c>
      <c r="B851" s="27" t="s">
        <v>836</v>
      </c>
      <c r="C851" s="27" t="s">
        <v>809</v>
      </c>
      <c r="D851" s="28">
        <v>25</v>
      </c>
      <c r="E851" s="23">
        <v>7.6</v>
      </c>
      <c r="F851" s="24">
        <f t="shared" si="13"/>
        <v>190</v>
      </c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</row>
    <row r="852" s="3" customFormat="1" ht="10" customHeight="1" spans="1:185">
      <c r="A852" s="23">
        <v>850</v>
      </c>
      <c r="B852" s="27" t="s">
        <v>837</v>
      </c>
      <c r="C852" s="27" t="s">
        <v>809</v>
      </c>
      <c r="D852" s="28">
        <v>25</v>
      </c>
      <c r="E852" s="23">
        <v>7.6</v>
      </c>
      <c r="F852" s="24">
        <f t="shared" si="13"/>
        <v>190</v>
      </c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</row>
    <row r="853" s="3" customFormat="1" ht="10" customHeight="1" spans="1:185">
      <c r="A853" s="23">
        <v>851</v>
      </c>
      <c r="B853" s="27" t="s">
        <v>838</v>
      </c>
      <c r="C853" s="27" t="s">
        <v>809</v>
      </c>
      <c r="D853" s="28">
        <v>25</v>
      </c>
      <c r="E853" s="23">
        <v>7.6</v>
      </c>
      <c r="F853" s="24">
        <f t="shared" si="13"/>
        <v>190</v>
      </c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</row>
    <row r="854" s="3" customFormat="1" ht="10" customHeight="1" spans="1:185">
      <c r="A854" s="23">
        <v>852</v>
      </c>
      <c r="B854" s="27" t="s">
        <v>839</v>
      </c>
      <c r="C854" s="27" t="s">
        <v>809</v>
      </c>
      <c r="D854" s="28">
        <v>25</v>
      </c>
      <c r="E854" s="23">
        <v>7.6</v>
      </c>
      <c r="F854" s="24">
        <f t="shared" si="13"/>
        <v>190</v>
      </c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</row>
    <row r="855" s="3" customFormat="1" ht="10" customHeight="1" spans="1:185">
      <c r="A855" s="23">
        <v>853</v>
      </c>
      <c r="B855" s="27" t="s">
        <v>840</v>
      </c>
      <c r="C855" s="27" t="s">
        <v>809</v>
      </c>
      <c r="D855" s="28">
        <v>25</v>
      </c>
      <c r="E855" s="23">
        <v>7.6</v>
      </c>
      <c r="F855" s="24">
        <f t="shared" si="13"/>
        <v>190</v>
      </c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</row>
    <row r="856" s="3" customFormat="1" ht="10" customHeight="1" spans="1:185">
      <c r="A856" s="23">
        <v>854</v>
      </c>
      <c r="B856" s="27" t="s">
        <v>841</v>
      </c>
      <c r="C856" s="27" t="s">
        <v>809</v>
      </c>
      <c r="D856" s="28">
        <v>25</v>
      </c>
      <c r="E856" s="23">
        <v>7.6</v>
      </c>
      <c r="F856" s="24">
        <f t="shared" si="13"/>
        <v>190</v>
      </c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</row>
    <row r="857" s="3" customFormat="1" ht="10" customHeight="1" spans="1:185">
      <c r="A857" s="23">
        <v>855</v>
      </c>
      <c r="B857" s="27" t="s">
        <v>842</v>
      </c>
      <c r="C857" s="27" t="s">
        <v>809</v>
      </c>
      <c r="D857" s="28">
        <v>25</v>
      </c>
      <c r="E857" s="23">
        <v>7.6</v>
      </c>
      <c r="F857" s="24">
        <f t="shared" si="13"/>
        <v>190</v>
      </c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</row>
    <row r="858" s="3" customFormat="1" ht="10" customHeight="1" spans="1:185">
      <c r="A858" s="23">
        <v>856</v>
      </c>
      <c r="B858" s="27" t="s">
        <v>843</v>
      </c>
      <c r="C858" s="27" t="s">
        <v>809</v>
      </c>
      <c r="D858" s="28">
        <v>25</v>
      </c>
      <c r="E858" s="23">
        <v>7.6</v>
      </c>
      <c r="F858" s="24">
        <f t="shared" si="13"/>
        <v>190</v>
      </c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</row>
    <row r="859" s="3" customFormat="1" ht="10" customHeight="1" spans="1:185">
      <c r="A859" s="23">
        <v>857</v>
      </c>
      <c r="B859" s="27" t="s">
        <v>844</v>
      </c>
      <c r="C859" s="27" t="s">
        <v>809</v>
      </c>
      <c r="D859" s="28">
        <v>25</v>
      </c>
      <c r="E859" s="23">
        <v>7.6</v>
      </c>
      <c r="F859" s="24">
        <f t="shared" si="13"/>
        <v>190</v>
      </c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</row>
    <row r="860" s="3" customFormat="1" ht="10" customHeight="1" spans="1:185">
      <c r="A860" s="23">
        <v>858</v>
      </c>
      <c r="B860" s="27" t="s">
        <v>845</v>
      </c>
      <c r="C860" s="27" t="s">
        <v>809</v>
      </c>
      <c r="D860" s="28">
        <v>25</v>
      </c>
      <c r="E860" s="23">
        <v>7.6</v>
      </c>
      <c r="F860" s="24">
        <f t="shared" si="13"/>
        <v>190</v>
      </c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</row>
    <row r="861" s="3" customFormat="1" ht="10" customHeight="1" spans="1:185">
      <c r="A861" s="23">
        <v>859</v>
      </c>
      <c r="B861" s="27" t="s">
        <v>846</v>
      </c>
      <c r="C861" s="27" t="s">
        <v>809</v>
      </c>
      <c r="D861" s="28">
        <v>25</v>
      </c>
      <c r="E861" s="23">
        <v>7.6</v>
      </c>
      <c r="F861" s="24">
        <f t="shared" si="13"/>
        <v>190</v>
      </c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</row>
    <row r="862" s="3" customFormat="1" ht="10" customHeight="1" spans="1:185">
      <c r="A862" s="23">
        <v>860</v>
      </c>
      <c r="B862" s="27" t="s">
        <v>847</v>
      </c>
      <c r="C862" s="27" t="s">
        <v>809</v>
      </c>
      <c r="D862" s="28">
        <v>25</v>
      </c>
      <c r="E862" s="23">
        <v>7.6</v>
      </c>
      <c r="F862" s="24">
        <f t="shared" si="13"/>
        <v>190</v>
      </c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</row>
    <row r="863" s="3" customFormat="1" ht="10" customHeight="1" spans="1:185">
      <c r="A863" s="23">
        <v>861</v>
      </c>
      <c r="B863" s="27" t="s">
        <v>848</v>
      </c>
      <c r="C863" s="27" t="s">
        <v>809</v>
      </c>
      <c r="D863" s="28">
        <v>25</v>
      </c>
      <c r="E863" s="23">
        <v>7.6</v>
      </c>
      <c r="F863" s="24">
        <f t="shared" si="13"/>
        <v>190</v>
      </c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</row>
    <row r="864" s="3" customFormat="1" ht="10" customHeight="1" spans="1:185">
      <c r="A864" s="23">
        <v>862</v>
      </c>
      <c r="B864" s="27" t="s">
        <v>849</v>
      </c>
      <c r="C864" s="27" t="s">
        <v>809</v>
      </c>
      <c r="D864" s="28">
        <v>25</v>
      </c>
      <c r="E864" s="23">
        <v>7.6</v>
      </c>
      <c r="F864" s="24">
        <f t="shared" si="13"/>
        <v>190</v>
      </c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</row>
    <row r="865" s="3" customFormat="1" ht="10" customHeight="1" spans="1:185">
      <c r="A865" s="23">
        <v>863</v>
      </c>
      <c r="B865" s="27" t="s">
        <v>850</v>
      </c>
      <c r="C865" s="27" t="s">
        <v>809</v>
      </c>
      <c r="D865" s="28">
        <v>25</v>
      </c>
      <c r="E865" s="23">
        <v>7.6</v>
      </c>
      <c r="F865" s="24">
        <f t="shared" si="13"/>
        <v>190</v>
      </c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</row>
    <row r="866" s="3" customFormat="1" ht="10" customHeight="1" spans="1:185">
      <c r="A866" s="23">
        <v>864</v>
      </c>
      <c r="B866" s="27" t="s">
        <v>851</v>
      </c>
      <c r="C866" s="27" t="s">
        <v>809</v>
      </c>
      <c r="D866" s="28">
        <v>25</v>
      </c>
      <c r="E866" s="23">
        <v>7.6</v>
      </c>
      <c r="F866" s="24">
        <f t="shared" si="13"/>
        <v>190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</row>
    <row r="867" s="3" customFormat="1" ht="10" customHeight="1" spans="1:185">
      <c r="A867" s="23">
        <v>865</v>
      </c>
      <c r="B867" s="27" t="s">
        <v>852</v>
      </c>
      <c r="C867" s="27" t="s">
        <v>809</v>
      </c>
      <c r="D867" s="28">
        <v>25</v>
      </c>
      <c r="E867" s="23">
        <v>7.6</v>
      </c>
      <c r="F867" s="24">
        <f t="shared" si="13"/>
        <v>190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</row>
    <row r="868" s="3" customFormat="1" ht="10" customHeight="1" spans="1:185">
      <c r="A868" s="23">
        <v>866</v>
      </c>
      <c r="B868" s="27" t="s">
        <v>853</v>
      </c>
      <c r="C868" s="27" t="s">
        <v>809</v>
      </c>
      <c r="D868" s="28">
        <v>25</v>
      </c>
      <c r="E868" s="23">
        <v>7.6</v>
      </c>
      <c r="F868" s="24">
        <f t="shared" si="13"/>
        <v>190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</row>
    <row r="869" s="3" customFormat="1" ht="10" customHeight="1" spans="1:185">
      <c r="A869" s="23">
        <v>867</v>
      </c>
      <c r="B869" s="27" t="s">
        <v>854</v>
      </c>
      <c r="C869" s="27" t="s">
        <v>809</v>
      </c>
      <c r="D869" s="28">
        <v>25</v>
      </c>
      <c r="E869" s="23">
        <v>7.6</v>
      </c>
      <c r="F869" s="24">
        <f t="shared" si="13"/>
        <v>190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</row>
    <row r="870" s="3" customFormat="1" ht="10" customHeight="1" spans="1:185">
      <c r="A870" s="23">
        <v>868</v>
      </c>
      <c r="B870" s="27" t="s">
        <v>855</v>
      </c>
      <c r="C870" s="27" t="s">
        <v>809</v>
      </c>
      <c r="D870" s="28">
        <v>25</v>
      </c>
      <c r="E870" s="23">
        <v>7.6</v>
      </c>
      <c r="F870" s="24">
        <f t="shared" si="13"/>
        <v>190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</row>
    <row r="871" s="3" customFormat="1" ht="10" customHeight="1" spans="1:185">
      <c r="A871" s="23">
        <v>869</v>
      </c>
      <c r="B871" s="27" t="s">
        <v>856</v>
      </c>
      <c r="C871" s="27" t="s">
        <v>809</v>
      </c>
      <c r="D871" s="28">
        <v>25</v>
      </c>
      <c r="E871" s="23">
        <v>7.6</v>
      </c>
      <c r="F871" s="24">
        <f t="shared" si="13"/>
        <v>190</v>
      </c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</row>
    <row r="872" s="3" customFormat="1" ht="10" customHeight="1" spans="1:185">
      <c r="A872" s="23">
        <v>870</v>
      </c>
      <c r="B872" s="27" t="s">
        <v>857</v>
      </c>
      <c r="C872" s="27" t="s">
        <v>809</v>
      </c>
      <c r="D872" s="28">
        <v>25</v>
      </c>
      <c r="E872" s="23">
        <v>7.6</v>
      </c>
      <c r="F872" s="24">
        <f t="shared" si="13"/>
        <v>190</v>
      </c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</row>
    <row r="873" s="3" customFormat="1" ht="10" customHeight="1" spans="1:185">
      <c r="A873" s="23">
        <v>871</v>
      </c>
      <c r="B873" s="27" t="s">
        <v>858</v>
      </c>
      <c r="C873" s="27" t="s">
        <v>809</v>
      </c>
      <c r="D873" s="28">
        <v>25</v>
      </c>
      <c r="E873" s="23">
        <v>7.6</v>
      </c>
      <c r="F873" s="24">
        <f t="shared" si="13"/>
        <v>190</v>
      </c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</row>
    <row r="874" s="3" customFormat="1" ht="10" customHeight="1" spans="1:185">
      <c r="A874" s="23">
        <v>872</v>
      </c>
      <c r="B874" s="27" t="s">
        <v>859</v>
      </c>
      <c r="C874" s="27" t="s">
        <v>809</v>
      </c>
      <c r="D874" s="28">
        <v>25</v>
      </c>
      <c r="E874" s="23">
        <v>7.6</v>
      </c>
      <c r="F874" s="24">
        <f t="shared" si="13"/>
        <v>190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</row>
    <row r="875" s="3" customFormat="1" ht="10" customHeight="1" spans="1:185">
      <c r="A875" s="23">
        <v>873</v>
      </c>
      <c r="B875" s="27" t="s">
        <v>860</v>
      </c>
      <c r="C875" s="27" t="s">
        <v>809</v>
      </c>
      <c r="D875" s="28">
        <v>25</v>
      </c>
      <c r="E875" s="23">
        <v>7.6</v>
      </c>
      <c r="F875" s="24">
        <f t="shared" si="13"/>
        <v>190</v>
      </c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</row>
    <row r="876" s="3" customFormat="1" ht="10" customHeight="1" spans="1:185">
      <c r="A876" s="23">
        <v>874</v>
      </c>
      <c r="B876" s="27" t="s">
        <v>861</v>
      </c>
      <c r="C876" s="27" t="s">
        <v>809</v>
      </c>
      <c r="D876" s="28">
        <v>25</v>
      </c>
      <c r="E876" s="23">
        <v>7.6</v>
      </c>
      <c r="F876" s="24">
        <f t="shared" si="13"/>
        <v>190</v>
      </c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</row>
    <row r="877" s="3" customFormat="1" ht="10" customHeight="1" spans="1:185">
      <c r="A877" s="23">
        <v>875</v>
      </c>
      <c r="B877" s="27" t="s">
        <v>862</v>
      </c>
      <c r="C877" s="27" t="s">
        <v>809</v>
      </c>
      <c r="D877" s="28">
        <v>25</v>
      </c>
      <c r="E877" s="23">
        <v>7.6</v>
      </c>
      <c r="F877" s="24">
        <f t="shared" si="13"/>
        <v>190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</row>
    <row r="878" s="3" customFormat="1" ht="10" customHeight="1" spans="1:185">
      <c r="A878" s="23">
        <v>876</v>
      </c>
      <c r="B878" s="27" t="s">
        <v>863</v>
      </c>
      <c r="C878" s="27" t="s">
        <v>809</v>
      </c>
      <c r="D878" s="28">
        <v>25</v>
      </c>
      <c r="E878" s="23">
        <v>7.6</v>
      </c>
      <c r="F878" s="24">
        <f t="shared" si="13"/>
        <v>190</v>
      </c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</row>
    <row r="879" s="3" customFormat="1" ht="10" customHeight="1" spans="1:185">
      <c r="A879" s="23">
        <v>877</v>
      </c>
      <c r="B879" s="27" t="s">
        <v>864</v>
      </c>
      <c r="C879" s="27" t="s">
        <v>809</v>
      </c>
      <c r="D879" s="28">
        <v>25</v>
      </c>
      <c r="E879" s="23">
        <v>7.6</v>
      </c>
      <c r="F879" s="24">
        <f t="shared" si="13"/>
        <v>190</v>
      </c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</row>
    <row r="880" s="3" customFormat="1" ht="10" customHeight="1" spans="1:185">
      <c r="A880" s="23">
        <v>878</v>
      </c>
      <c r="B880" s="29" t="s">
        <v>865</v>
      </c>
      <c r="C880" s="27" t="s">
        <v>809</v>
      </c>
      <c r="D880" s="28">
        <v>25</v>
      </c>
      <c r="E880" s="23">
        <v>7.6</v>
      </c>
      <c r="F880" s="24">
        <f t="shared" si="13"/>
        <v>190</v>
      </c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5"/>
    </row>
    <row r="881" s="3" customFormat="1" ht="10" customHeight="1" spans="1:185">
      <c r="A881" s="23">
        <v>879</v>
      </c>
      <c r="B881" s="27" t="s">
        <v>866</v>
      </c>
      <c r="C881" s="27" t="s">
        <v>776</v>
      </c>
      <c r="D881" s="28">
        <v>25</v>
      </c>
      <c r="E881" s="23">
        <v>7.6</v>
      </c>
      <c r="F881" s="24">
        <f t="shared" si="13"/>
        <v>190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</row>
    <row r="882" s="3" customFormat="1" ht="10" customHeight="1" spans="1:185">
      <c r="A882" s="23">
        <v>880</v>
      </c>
      <c r="B882" s="27" t="s">
        <v>867</v>
      </c>
      <c r="C882" s="27" t="s">
        <v>776</v>
      </c>
      <c r="D882" s="28">
        <v>25</v>
      </c>
      <c r="E882" s="23">
        <v>7.6</v>
      </c>
      <c r="F882" s="24">
        <f t="shared" si="13"/>
        <v>190</v>
      </c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</row>
    <row r="883" s="3" customFormat="1" ht="10" customHeight="1" spans="1:185">
      <c r="A883" s="23">
        <v>881</v>
      </c>
      <c r="B883" s="27" t="s">
        <v>868</v>
      </c>
      <c r="C883" s="27" t="s">
        <v>776</v>
      </c>
      <c r="D883" s="28">
        <v>25</v>
      </c>
      <c r="E883" s="23">
        <v>7.6</v>
      </c>
      <c r="F883" s="24">
        <f t="shared" si="13"/>
        <v>190</v>
      </c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</row>
    <row r="884" s="3" customFormat="1" ht="10" customHeight="1" spans="1:185">
      <c r="A884" s="23">
        <v>882</v>
      </c>
      <c r="B884" s="27" t="s">
        <v>869</v>
      </c>
      <c r="C884" s="27" t="s">
        <v>776</v>
      </c>
      <c r="D884" s="28">
        <v>25</v>
      </c>
      <c r="E884" s="23">
        <v>7.6</v>
      </c>
      <c r="F884" s="24">
        <f t="shared" si="13"/>
        <v>190</v>
      </c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</row>
    <row r="885" s="3" customFormat="1" ht="10" customHeight="1" spans="1:185">
      <c r="A885" s="23">
        <v>883</v>
      </c>
      <c r="B885" s="27" t="s">
        <v>870</v>
      </c>
      <c r="C885" s="27" t="s">
        <v>776</v>
      </c>
      <c r="D885" s="28">
        <v>25</v>
      </c>
      <c r="E885" s="23">
        <v>7.6</v>
      </c>
      <c r="F885" s="24">
        <f t="shared" si="13"/>
        <v>190</v>
      </c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</row>
    <row r="886" s="3" customFormat="1" ht="10" customHeight="1" spans="1:185">
      <c r="A886" s="23">
        <v>884</v>
      </c>
      <c r="B886" s="27" t="s">
        <v>871</v>
      </c>
      <c r="C886" s="27" t="s">
        <v>776</v>
      </c>
      <c r="D886" s="28">
        <v>25</v>
      </c>
      <c r="E886" s="23">
        <v>7.6</v>
      </c>
      <c r="F886" s="24">
        <f t="shared" si="13"/>
        <v>190</v>
      </c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</row>
    <row r="887" s="3" customFormat="1" ht="10" customHeight="1" spans="1:185">
      <c r="A887" s="23">
        <v>885</v>
      </c>
      <c r="B887" s="27" t="s">
        <v>872</v>
      </c>
      <c r="C887" s="27" t="s">
        <v>776</v>
      </c>
      <c r="D887" s="28">
        <v>25</v>
      </c>
      <c r="E887" s="23">
        <v>7.6</v>
      </c>
      <c r="F887" s="24">
        <f t="shared" si="13"/>
        <v>190</v>
      </c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</row>
    <row r="888" s="3" customFormat="1" ht="10" customHeight="1" spans="1:185">
      <c r="A888" s="23">
        <v>886</v>
      </c>
      <c r="B888" s="27" t="s">
        <v>873</v>
      </c>
      <c r="C888" s="27" t="s">
        <v>776</v>
      </c>
      <c r="D888" s="28">
        <v>25</v>
      </c>
      <c r="E888" s="23">
        <v>7.6</v>
      </c>
      <c r="F888" s="24">
        <f t="shared" si="13"/>
        <v>190</v>
      </c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</row>
    <row r="889" s="3" customFormat="1" ht="10" customHeight="1" spans="1:185">
      <c r="A889" s="23">
        <v>887</v>
      </c>
      <c r="B889" s="27" t="s">
        <v>874</v>
      </c>
      <c r="C889" s="27" t="s">
        <v>809</v>
      </c>
      <c r="D889" s="28">
        <v>25</v>
      </c>
      <c r="E889" s="23">
        <v>7.6</v>
      </c>
      <c r="F889" s="24">
        <f t="shared" si="13"/>
        <v>190</v>
      </c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</row>
    <row r="890" s="3" customFormat="1" ht="10" customHeight="1" spans="1:185">
      <c r="A890" s="23">
        <v>888</v>
      </c>
      <c r="B890" s="27" t="s">
        <v>875</v>
      </c>
      <c r="C890" s="27" t="s">
        <v>776</v>
      </c>
      <c r="D890" s="28">
        <v>25</v>
      </c>
      <c r="E890" s="23">
        <v>7.6</v>
      </c>
      <c r="F890" s="24">
        <f t="shared" si="13"/>
        <v>190</v>
      </c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</row>
    <row r="891" s="3" customFormat="1" ht="10" customHeight="1" spans="1:185">
      <c r="A891" s="23">
        <v>889</v>
      </c>
      <c r="B891" s="27" t="s">
        <v>876</v>
      </c>
      <c r="C891" s="27" t="s">
        <v>776</v>
      </c>
      <c r="D891" s="28">
        <v>25</v>
      </c>
      <c r="E891" s="23">
        <v>7.6</v>
      </c>
      <c r="F891" s="24">
        <f t="shared" si="13"/>
        <v>190</v>
      </c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</row>
    <row r="892" s="3" customFormat="1" ht="10" customHeight="1" spans="1:185">
      <c r="A892" s="23">
        <v>890</v>
      </c>
      <c r="B892" s="27" t="s">
        <v>877</v>
      </c>
      <c r="C892" s="27" t="s">
        <v>776</v>
      </c>
      <c r="D892" s="28">
        <v>25</v>
      </c>
      <c r="E892" s="23">
        <v>7.6</v>
      </c>
      <c r="F892" s="24">
        <f t="shared" si="13"/>
        <v>190</v>
      </c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</row>
    <row r="893" s="3" customFormat="1" ht="10" customHeight="1" spans="1:185">
      <c r="A893" s="23">
        <v>891</v>
      </c>
      <c r="B893" s="27" t="s">
        <v>878</v>
      </c>
      <c r="C893" s="27" t="s">
        <v>776</v>
      </c>
      <c r="D893" s="28">
        <v>25</v>
      </c>
      <c r="E893" s="23">
        <v>7.6</v>
      </c>
      <c r="F893" s="24">
        <f t="shared" si="13"/>
        <v>190</v>
      </c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</row>
    <row r="894" s="3" customFormat="1" ht="10" customHeight="1" spans="1:185">
      <c r="A894" s="23">
        <v>892</v>
      </c>
      <c r="B894" s="27" t="s">
        <v>879</v>
      </c>
      <c r="C894" s="27" t="s">
        <v>776</v>
      </c>
      <c r="D894" s="28">
        <v>25</v>
      </c>
      <c r="E894" s="23">
        <v>7.6</v>
      </c>
      <c r="F894" s="24">
        <f t="shared" si="13"/>
        <v>190</v>
      </c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</row>
    <row r="895" s="3" customFormat="1" ht="10" customHeight="1" spans="1:185">
      <c r="A895" s="23">
        <v>893</v>
      </c>
      <c r="B895" s="27" t="s">
        <v>880</v>
      </c>
      <c r="C895" s="27" t="s">
        <v>776</v>
      </c>
      <c r="D895" s="28">
        <v>25</v>
      </c>
      <c r="E895" s="23">
        <v>7.6</v>
      </c>
      <c r="F895" s="24">
        <f t="shared" si="13"/>
        <v>190</v>
      </c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</row>
    <row r="896" s="3" customFormat="1" ht="10" customHeight="1" spans="1:185">
      <c r="A896" s="23">
        <v>894</v>
      </c>
      <c r="B896" s="27" t="s">
        <v>881</v>
      </c>
      <c r="C896" s="27" t="s">
        <v>776</v>
      </c>
      <c r="D896" s="28">
        <v>25</v>
      </c>
      <c r="E896" s="23">
        <v>7.6</v>
      </c>
      <c r="F896" s="24">
        <f t="shared" si="13"/>
        <v>190</v>
      </c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</row>
    <row r="897" s="3" customFormat="1" ht="10" customHeight="1" spans="1:185">
      <c r="A897" s="23">
        <v>895</v>
      </c>
      <c r="B897" s="27" t="s">
        <v>882</v>
      </c>
      <c r="C897" s="27" t="s">
        <v>776</v>
      </c>
      <c r="D897" s="28">
        <v>25</v>
      </c>
      <c r="E897" s="23">
        <v>7.6</v>
      </c>
      <c r="F897" s="24">
        <f t="shared" si="13"/>
        <v>190</v>
      </c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</row>
    <row r="898" s="3" customFormat="1" ht="10" customHeight="1" spans="1:185">
      <c r="A898" s="23">
        <v>896</v>
      </c>
      <c r="B898" s="27" t="s">
        <v>883</v>
      </c>
      <c r="C898" s="27" t="s">
        <v>776</v>
      </c>
      <c r="D898" s="28">
        <v>25</v>
      </c>
      <c r="E898" s="23">
        <v>7.6</v>
      </c>
      <c r="F898" s="24">
        <f t="shared" si="13"/>
        <v>190</v>
      </c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</row>
    <row r="899" s="3" customFormat="1" ht="10" customHeight="1" spans="1:185">
      <c r="A899" s="23">
        <v>897</v>
      </c>
      <c r="B899" s="27" t="s">
        <v>884</v>
      </c>
      <c r="C899" s="27" t="s">
        <v>776</v>
      </c>
      <c r="D899" s="28">
        <v>25</v>
      </c>
      <c r="E899" s="23">
        <v>7.6</v>
      </c>
      <c r="F899" s="24">
        <f t="shared" si="13"/>
        <v>190</v>
      </c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</row>
    <row r="900" s="3" customFormat="1" ht="10" customHeight="1" spans="1:185">
      <c r="A900" s="23">
        <v>898</v>
      </c>
      <c r="B900" s="27" t="s">
        <v>885</v>
      </c>
      <c r="C900" s="27" t="s">
        <v>776</v>
      </c>
      <c r="D900" s="28">
        <v>25</v>
      </c>
      <c r="E900" s="23">
        <v>7.6</v>
      </c>
      <c r="F900" s="24">
        <f t="shared" ref="F900:F963" si="14">E900*D900</f>
        <v>190</v>
      </c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</row>
    <row r="901" s="3" customFormat="1" ht="10" customHeight="1" spans="1:185">
      <c r="A901" s="23">
        <v>899</v>
      </c>
      <c r="B901" s="27" t="s">
        <v>886</v>
      </c>
      <c r="C901" s="27" t="s">
        <v>776</v>
      </c>
      <c r="D901" s="28">
        <v>25</v>
      </c>
      <c r="E901" s="23">
        <v>7.6</v>
      </c>
      <c r="F901" s="24">
        <f t="shared" si="14"/>
        <v>190</v>
      </c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</row>
    <row r="902" s="3" customFormat="1" ht="10" customHeight="1" spans="1:185">
      <c r="A902" s="23">
        <v>900</v>
      </c>
      <c r="B902" s="27" t="s">
        <v>887</v>
      </c>
      <c r="C902" s="27" t="s">
        <v>776</v>
      </c>
      <c r="D902" s="28">
        <v>25</v>
      </c>
      <c r="E902" s="23">
        <v>7.6</v>
      </c>
      <c r="F902" s="24">
        <f t="shared" si="14"/>
        <v>190</v>
      </c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</row>
    <row r="903" s="3" customFormat="1" ht="10" customHeight="1" spans="1:185">
      <c r="A903" s="23">
        <v>901</v>
      </c>
      <c r="B903" s="27" t="s">
        <v>888</v>
      </c>
      <c r="C903" s="27" t="s">
        <v>776</v>
      </c>
      <c r="D903" s="28">
        <v>25</v>
      </c>
      <c r="E903" s="23">
        <v>7.6</v>
      </c>
      <c r="F903" s="24">
        <f t="shared" si="14"/>
        <v>190</v>
      </c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</row>
    <row r="904" s="8" customFormat="1" ht="10" customHeight="1" spans="1:420">
      <c r="A904" s="23">
        <v>902</v>
      </c>
      <c r="B904" s="29" t="s">
        <v>889</v>
      </c>
      <c r="C904" s="27" t="s">
        <v>462</v>
      </c>
      <c r="D904" s="28">
        <v>25</v>
      </c>
      <c r="E904" s="23">
        <v>7.6</v>
      </c>
      <c r="F904" s="24">
        <f t="shared" si="14"/>
        <v>190</v>
      </c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  <c r="IL904" s="35"/>
      <c r="IM904" s="35"/>
      <c r="IN904" s="35"/>
      <c r="IO904" s="35"/>
      <c r="IP904" s="35"/>
      <c r="IQ904" s="35"/>
      <c r="IR904" s="35"/>
      <c r="IS904" s="35"/>
      <c r="IT904" s="35"/>
      <c r="IU904" s="35"/>
      <c r="IV904" s="35"/>
      <c r="IW904" s="35"/>
      <c r="IX904" s="35"/>
      <c r="IY904" s="35"/>
      <c r="IZ904" s="35"/>
      <c r="JA904" s="35"/>
      <c r="JB904" s="35"/>
      <c r="JC904" s="35"/>
      <c r="JD904" s="35"/>
      <c r="JE904" s="35"/>
      <c r="JF904" s="35"/>
      <c r="JG904" s="35"/>
      <c r="JH904" s="35"/>
      <c r="JI904" s="35"/>
      <c r="JJ904" s="35"/>
      <c r="JK904" s="35"/>
      <c r="JL904" s="35"/>
      <c r="JM904" s="35"/>
      <c r="JN904" s="35"/>
      <c r="JO904" s="35"/>
      <c r="JP904" s="35"/>
      <c r="JQ904" s="35"/>
      <c r="JR904" s="35"/>
      <c r="JS904" s="35"/>
      <c r="JT904" s="35"/>
      <c r="JU904" s="35"/>
      <c r="JV904" s="35"/>
      <c r="JW904" s="35"/>
      <c r="JX904" s="35"/>
      <c r="JY904" s="35"/>
      <c r="JZ904" s="35"/>
      <c r="KA904" s="35"/>
      <c r="KB904" s="35"/>
      <c r="KC904" s="35"/>
      <c r="KD904" s="35"/>
      <c r="KE904" s="35"/>
      <c r="KF904" s="35"/>
      <c r="KG904" s="35"/>
      <c r="KH904" s="35"/>
      <c r="KI904" s="35"/>
      <c r="KJ904" s="35"/>
      <c r="KK904" s="35"/>
      <c r="KL904" s="35"/>
      <c r="KM904" s="35"/>
      <c r="KN904" s="35"/>
      <c r="KO904" s="35"/>
      <c r="KP904" s="35"/>
      <c r="KQ904" s="35"/>
      <c r="KR904" s="35"/>
      <c r="KS904" s="35"/>
      <c r="KT904" s="35"/>
      <c r="KU904" s="35"/>
      <c r="KV904" s="35"/>
      <c r="KW904" s="35"/>
      <c r="KX904" s="35"/>
      <c r="KY904" s="35"/>
      <c r="KZ904" s="35"/>
      <c r="LA904" s="35"/>
      <c r="LB904" s="35"/>
      <c r="LC904" s="35"/>
      <c r="LD904" s="35"/>
      <c r="LE904" s="35"/>
      <c r="LF904" s="35"/>
      <c r="LG904" s="35"/>
      <c r="LH904" s="35"/>
      <c r="LI904" s="35"/>
      <c r="LJ904" s="35"/>
      <c r="LK904" s="35"/>
      <c r="LL904" s="35"/>
      <c r="LM904" s="35"/>
      <c r="LN904" s="35"/>
      <c r="LO904" s="35"/>
      <c r="LP904" s="35"/>
      <c r="LQ904" s="35"/>
      <c r="LR904" s="35"/>
      <c r="LS904" s="35"/>
      <c r="LT904" s="35"/>
      <c r="LU904" s="35"/>
      <c r="LV904" s="35"/>
      <c r="LW904" s="35"/>
      <c r="LX904" s="35"/>
      <c r="LY904" s="35"/>
      <c r="LZ904" s="35"/>
      <c r="MA904" s="35"/>
      <c r="MB904" s="35"/>
      <c r="MC904" s="35"/>
      <c r="MD904" s="35"/>
      <c r="ME904" s="35"/>
      <c r="MF904" s="35"/>
      <c r="MG904" s="35"/>
      <c r="MH904" s="35"/>
      <c r="MI904" s="35"/>
      <c r="MJ904" s="35"/>
      <c r="MK904" s="35"/>
      <c r="ML904" s="35"/>
      <c r="MM904" s="35"/>
      <c r="MN904" s="35"/>
      <c r="MO904" s="35"/>
      <c r="MP904" s="35"/>
      <c r="MQ904" s="35"/>
      <c r="MR904" s="35"/>
      <c r="MS904" s="35"/>
      <c r="MT904" s="35"/>
      <c r="MU904" s="35"/>
      <c r="MV904" s="35"/>
      <c r="MW904" s="35"/>
      <c r="MX904" s="35"/>
      <c r="MY904" s="35"/>
      <c r="MZ904" s="35"/>
      <c r="NA904" s="35"/>
      <c r="NB904" s="35"/>
      <c r="NC904" s="35"/>
      <c r="ND904" s="35"/>
      <c r="NE904" s="35"/>
      <c r="NF904" s="35"/>
      <c r="NG904" s="35"/>
      <c r="NH904" s="35"/>
      <c r="NI904" s="35"/>
      <c r="NJ904" s="35"/>
      <c r="NK904" s="35"/>
      <c r="NL904" s="35"/>
      <c r="NM904" s="35"/>
      <c r="NN904" s="35"/>
      <c r="NO904" s="35"/>
      <c r="NP904" s="35"/>
      <c r="NQ904" s="35"/>
      <c r="NR904" s="35"/>
      <c r="NS904" s="35"/>
      <c r="NT904" s="35"/>
      <c r="NU904" s="35"/>
      <c r="NV904" s="35"/>
      <c r="NW904" s="35"/>
      <c r="NX904" s="35"/>
      <c r="NY904" s="35"/>
      <c r="NZ904" s="35"/>
      <c r="OA904" s="35"/>
      <c r="OB904" s="35"/>
      <c r="OC904" s="35"/>
      <c r="OD904" s="35"/>
      <c r="OE904" s="35"/>
      <c r="OF904" s="35"/>
      <c r="OG904" s="35"/>
      <c r="OH904" s="35"/>
      <c r="OI904" s="35"/>
      <c r="OJ904" s="35"/>
      <c r="OK904" s="35"/>
      <c r="OL904" s="35"/>
      <c r="OM904" s="35"/>
      <c r="ON904" s="35"/>
      <c r="OO904" s="35"/>
      <c r="OP904" s="35"/>
      <c r="OQ904" s="35"/>
      <c r="OR904" s="35"/>
      <c r="OS904" s="35"/>
      <c r="OT904" s="35"/>
      <c r="OU904" s="35"/>
      <c r="OV904" s="35"/>
      <c r="OW904" s="35"/>
      <c r="OX904" s="35"/>
      <c r="OY904" s="35"/>
      <c r="OZ904" s="35"/>
      <c r="PA904" s="35"/>
      <c r="PB904" s="35"/>
      <c r="PC904" s="35"/>
      <c r="PD904" s="35"/>
    </row>
    <row r="905" s="3" customFormat="1" ht="10" customHeight="1" spans="1:185">
      <c r="A905" s="23">
        <v>903</v>
      </c>
      <c r="B905" s="27" t="s">
        <v>890</v>
      </c>
      <c r="C905" s="27" t="s">
        <v>776</v>
      </c>
      <c r="D905" s="28">
        <v>25</v>
      </c>
      <c r="E905" s="23">
        <v>7.6</v>
      </c>
      <c r="F905" s="24">
        <f t="shared" si="14"/>
        <v>190</v>
      </c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</row>
    <row r="906" s="3" customFormat="1" ht="10" customHeight="1" spans="1:185">
      <c r="A906" s="23">
        <v>904</v>
      </c>
      <c r="B906" s="27" t="s">
        <v>891</v>
      </c>
      <c r="C906" s="27" t="s">
        <v>776</v>
      </c>
      <c r="D906" s="28">
        <v>25</v>
      </c>
      <c r="E906" s="23">
        <v>7.6</v>
      </c>
      <c r="F906" s="24">
        <f t="shared" si="14"/>
        <v>190</v>
      </c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</row>
    <row r="907" s="3" customFormat="1" ht="10" customHeight="1" spans="1:185">
      <c r="A907" s="23">
        <v>905</v>
      </c>
      <c r="B907" s="27" t="s">
        <v>892</v>
      </c>
      <c r="C907" s="27" t="s">
        <v>776</v>
      </c>
      <c r="D907" s="28">
        <v>25</v>
      </c>
      <c r="E907" s="23">
        <v>7.6</v>
      </c>
      <c r="F907" s="24">
        <f t="shared" si="14"/>
        <v>190</v>
      </c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</row>
    <row r="908" s="3" customFormat="1" ht="10" customHeight="1" spans="1:185">
      <c r="A908" s="23">
        <v>906</v>
      </c>
      <c r="B908" s="27" t="s">
        <v>893</v>
      </c>
      <c r="C908" s="27" t="s">
        <v>776</v>
      </c>
      <c r="D908" s="28">
        <v>25</v>
      </c>
      <c r="E908" s="23">
        <v>7.6</v>
      </c>
      <c r="F908" s="24">
        <f t="shared" si="14"/>
        <v>190</v>
      </c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</row>
    <row r="909" s="3" customFormat="1" ht="10" customHeight="1" spans="1:185">
      <c r="A909" s="23">
        <v>907</v>
      </c>
      <c r="B909" s="27" t="s">
        <v>894</v>
      </c>
      <c r="C909" s="27" t="s">
        <v>809</v>
      </c>
      <c r="D909" s="28">
        <v>25</v>
      </c>
      <c r="E909" s="23">
        <v>7.6</v>
      </c>
      <c r="F909" s="24">
        <f t="shared" si="14"/>
        <v>190</v>
      </c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</row>
    <row r="910" s="3" customFormat="1" ht="10" customHeight="1" spans="1:185">
      <c r="A910" s="23">
        <v>908</v>
      </c>
      <c r="B910" s="27" t="s">
        <v>895</v>
      </c>
      <c r="C910" s="27" t="s">
        <v>776</v>
      </c>
      <c r="D910" s="28">
        <v>25</v>
      </c>
      <c r="E910" s="23">
        <v>7.6</v>
      </c>
      <c r="F910" s="24">
        <f t="shared" si="14"/>
        <v>190</v>
      </c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</row>
    <row r="911" s="3" customFormat="1" ht="10" customHeight="1" spans="1:185">
      <c r="A911" s="23">
        <v>909</v>
      </c>
      <c r="B911" s="27" t="s">
        <v>896</v>
      </c>
      <c r="C911" s="27" t="s">
        <v>776</v>
      </c>
      <c r="D911" s="28">
        <v>25</v>
      </c>
      <c r="E911" s="23">
        <v>7.6</v>
      </c>
      <c r="F911" s="24">
        <f t="shared" si="14"/>
        <v>190</v>
      </c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</row>
    <row r="912" s="3" customFormat="1" ht="10" customHeight="1" spans="1:185">
      <c r="A912" s="23">
        <v>910</v>
      </c>
      <c r="B912" s="27" t="s">
        <v>897</v>
      </c>
      <c r="C912" s="27" t="s">
        <v>776</v>
      </c>
      <c r="D912" s="28">
        <v>25</v>
      </c>
      <c r="E912" s="23">
        <v>7.6</v>
      </c>
      <c r="F912" s="24">
        <f t="shared" si="14"/>
        <v>190</v>
      </c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</row>
    <row r="913" s="3" customFormat="1" ht="10" customHeight="1" spans="1:185">
      <c r="A913" s="23">
        <v>911</v>
      </c>
      <c r="B913" s="27" t="s">
        <v>898</v>
      </c>
      <c r="C913" s="27" t="s">
        <v>776</v>
      </c>
      <c r="D913" s="28">
        <v>25</v>
      </c>
      <c r="E913" s="23">
        <v>7.6</v>
      </c>
      <c r="F913" s="24">
        <f t="shared" si="14"/>
        <v>190</v>
      </c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</row>
    <row r="914" s="3" customFormat="1" ht="10" customHeight="1" spans="1:185">
      <c r="A914" s="23">
        <v>912</v>
      </c>
      <c r="B914" s="27" t="s">
        <v>899</v>
      </c>
      <c r="C914" s="27" t="s">
        <v>776</v>
      </c>
      <c r="D914" s="28">
        <v>25</v>
      </c>
      <c r="E914" s="23">
        <v>7.6</v>
      </c>
      <c r="F914" s="24">
        <f t="shared" si="14"/>
        <v>190</v>
      </c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</row>
    <row r="915" s="3" customFormat="1" ht="10" customHeight="1" spans="1:185">
      <c r="A915" s="23">
        <v>913</v>
      </c>
      <c r="B915" s="27" t="s">
        <v>900</v>
      </c>
      <c r="C915" s="27" t="s">
        <v>776</v>
      </c>
      <c r="D915" s="28">
        <v>25</v>
      </c>
      <c r="E915" s="23">
        <v>7.6</v>
      </c>
      <c r="F915" s="24">
        <f t="shared" si="14"/>
        <v>190</v>
      </c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</row>
    <row r="916" s="3" customFormat="1" ht="10" customHeight="1" spans="1:185">
      <c r="A916" s="23">
        <v>914</v>
      </c>
      <c r="B916" s="27" t="s">
        <v>901</v>
      </c>
      <c r="C916" s="27" t="s">
        <v>776</v>
      </c>
      <c r="D916" s="28">
        <v>25</v>
      </c>
      <c r="E916" s="23">
        <v>7.6</v>
      </c>
      <c r="F916" s="24">
        <f t="shared" si="14"/>
        <v>190</v>
      </c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</row>
    <row r="917" s="3" customFormat="1" ht="10" customHeight="1" spans="1:185">
      <c r="A917" s="23">
        <v>915</v>
      </c>
      <c r="B917" s="27" t="s">
        <v>902</v>
      </c>
      <c r="C917" s="27" t="s">
        <v>776</v>
      </c>
      <c r="D917" s="28">
        <v>25</v>
      </c>
      <c r="E917" s="23">
        <v>7.6</v>
      </c>
      <c r="F917" s="24">
        <f t="shared" si="14"/>
        <v>190</v>
      </c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</row>
    <row r="918" s="3" customFormat="1" ht="10" customHeight="1" spans="1:185">
      <c r="A918" s="23">
        <v>916</v>
      </c>
      <c r="B918" s="27" t="s">
        <v>903</v>
      </c>
      <c r="C918" s="27" t="s">
        <v>776</v>
      </c>
      <c r="D918" s="28">
        <v>25</v>
      </c>
      <c r="E918" s="23">
        <v>7.6</v>
      </c>
      <c r="F918" s="24">
        <f t="shared" si="14"/>
        <v>190</v>
      </c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</row>
    <row r="919" s="3" customFormat="1" ht="10" customHeight="1" spans="1:185">
      <c r="A919" s="23">
        <v>917</v>
      </c>
      <c r="B919" s="27" t="s">
        <v>904</v>
      </c>
      <c r="C919" s="27" t="s">
        <v>809</v>
      </c>
      <c r="D919" s="28">
        <v>25</v>
      </c>
      <c r="E919" s="23">
        <v>7.6</v>
      </c>
      <c r="F919" s="24">
        <f t="shared" si="14"/>
        <v>190</v>
      </c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</row>
    <row r="920" s="3" customFormat="1" ht="10" customHeight="1" spans="1:185">
      <c r="A920" s="23">
        <v>918</v>
      </c>
      <c r="B920" s="27" t="s">
        <v>905</v>
      </c>
      <c r="C920" s="27" t="s">
        <v>776</v>
      </c>
      <c r="D920" s="28">
        <v>25</v>
      </c>
      <c r="E920" s="23">
        <v>7.6</v>
      </c>
      <c r="F920" s="24">
        <f t="shared" si="14"/>
        <v>190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</row>
    <row r="921" s="5" customFormat="1" ht="10" customHeight="1" spans="1:184">
      <c r="A921" s="23">
        <v>919</v>
      </c>
      <c r="B921" s="29" t="s">
        <v>906</v>
      </c>
      <c r="C921" s="27" t="s">
        <v>776</v>
      </c>
      <c r="D921" s="28">
        <v>25</v>
      </c>
      <c r="E921" s="23">
        <v>7.6</v>
      </c>
      <c r="F921" s="24">
        <f t="shared" si="14"/>
        <v>190</v>
      </c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</row>
    <row r="922" s="3" customFormat="1" ht="10" customHeight="1" spans="1:185">
      <c r="A922" s="23">
        <v>920</v>
      </c>
      <c r="B922" s="27" t="s">
        <v>907</v>
      </c>
      <c r="C922" s="27" t="s">
        <v>776</v>
      </c>
      <c r="D922" s="28">
        <v>25</v>
      </c>
      <c r="E922" s="23">
        <v>7.6</v>
      </c>
      <c r="F922" s="24">
        <f t="shared" si="14"/>
        <v>190</v>
      </c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</row>
    <row r="923" s="3" customFormat="1" ht="10" customHeight="1" spans="1:185">
      <c r="A923" s="23">
        <v>921</v>
      </c>
      <c r="B923" s="27" t="s">
        <v>908</v>
      </c>
      <c r="C923" s="27" t="s">
        <v>776</v>
      </c>
      <c r="D923" s="28">
        <v>25</v>
      </c>
      <c r="E923" s="23">
        <v>7.6</v>
      </c>
      <c r="F923" s="24">
        <f t="shared" si="14"/>
        <v>190</v>
      </c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</row>
    <row r="924" s="3" customFormat="1" ht="10" customHeight="1" spans="1:185">
      <c r="A924" s="23">
        <v>922</v>
      </c>
      <c r="B924" s="27" t="s">
        <v>909</v>
      </c>
      <c r="C924" s="27" t="s">
        <v>776</v>
      </c>
      <c r="D924" s="28">
        <v>25</v>
      </c>
      <c r="E924" s="23">
        <v>7.6</v>
      </c>
      <c r="F924" s="24">
        <f t="shared" si="14"/>
        <v>190</v>
      </c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</row>
    <row r="925" s="3" customFormat="1" ht="10" customHeight="1" spans="1:185">
      <c r="A925" s="23">
        <v>923</v>
      </c>
      <c r="B925" s="27" t="s">
        <v>910</v>
      </c>
      <c r="C925" s="27" t="s">
        <v>776</v>
      </c>
      <c r="D925" s="28">
        <v>25</v>
      </c>
      <c r="E925" s="23">
        <v>7.6</v>
      </c>
      <c r="F925" s="24">
        <f t="shared" si="14"/>
        <v>190</v>
      </c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</row>
    <row r="926" s="3" customFormat="1" ht="10" customHeight="1" spans="1:185">
      <c r="A926" s="23">
        <v>924</v>
      </c>
      <c r="B926" s="27" t="s">
        <v>911</v>
      </c>
      <c r="C926" s="27" t="s">
        <v>776</v>
      </c>
      <c r="D926" s="28">
        <v>25</v>
      </c>
      <c r="E926" s="23">
        <v>7.6</v>
      </c>
      <c r="F926" s="24">
        <f t="shared" si="14"/>
        <v>190</v>
      </c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</row>
    <row r="927" s="3" customFormat="1" ht="10" customHeight="1" spans="1:185">
      <c r="A927" s="23">
        <v>925</v>
      </c>
      <c r="B927" s="27" t="s">
        <v>912</v>
      </c>
      <c r="C927" s="27" t="s">
        <v>809</v>
      </c>
      <c r="D927" s="28">
        <v>25</v>
      </c>
      <c r="E927" s="23">
        <v>7.6</v>
      </c>
      <c r="F927" s="24">
        <f t="shared" si="14"/>
        <v>190</v>
      </c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</row>
    <row r="928" s="3" customFormat="1" ht="10" customHeight="1" spans="1:185">
      <c r="A928" s="23">
        <v>926</v>
      </c>
      <c r="B928" s="27" t="s">
        <v>913</v>
      </c>
      <c r="C928" s="27" t="s">
        <v>776</v>
      </c>
      <c r="D928" s="28">
        <v>25</v>
      </c>
      <c r="E928" s="23">
        <v>7.6</v>
      </c>
      <c r="F928" s="24">
        <f t="shared" si="14"/>
        <v>190</v>
      </c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</row>
    <row r="929" s="3" customFormat="1" ht="10" customHeight="1" spans="1:185">
      <c r="A929" s="23">
        <v>927</v>
      </c>
      <c r="B929" s="27" t="s">
        <v>914</v>
      </c>
      <c r="C929" s="27" t="s">
        <v>776</v>
      </c>
      <c r="D929" s="28">
        <v>25</v>
      </c>
      <c r="E929" s="23">
        <v>7.6</v>
      </c>
      <c r="F929" s="24">
        <f t="shared" si="14"/>
        <v>190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</row>
    <row r="930" s="3" customFormat="1" ht="10" customHeight="1" spans="1:185">
      <c r="A930" s="23">
        <v>928</v>
      </c>
      <c r="B930" s="27" t="s">
        <v>915</v>
      </c>
      <c r="C930" s="27" t="s">
        <v>776</v>
      </c>
      <c r="D930" s="28">
        <v>25</v>
      </c>
      <c r="E930" s="23">
        <v>7.6</v>
      </c>
      <c r="F930" s="24">
        <f t="shared" si="14"/>
        <v>190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</row>
    <row r="931" s="5" customFormat="1" ht="10" customHeight="1" spans="1:184">
      <c r="A931" s="23">
        <v>929</v>
      </c>
      <c r="B931" s="29" t="s">
        <v>916</v>
      </c>
      <c r="C931" s="27" t="s">
        <v>530</v>
      </c>
      <c r="D931" s="28">
        <v>25</v>
      </c>
      <c r="E931" s="23">
        <v>7.6</v>
      </c>
      <c r="F931" s="24">
        <f t="shared" si="14"/>
        <v>190</v>
      </c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</row>
    <row r="932" s="3" customFormat="1" ht="10" customHeight="1" spans="1:185">
      <c r="A932" s="23">
        <v>930</v>
      </c>
      <c r="B932" s="27" t="s">
        <v>917</v>
      </c>
      <c r="C932" s="27" t="s">
        <v>776</v>
      </c>
      <c r="D932" s="28">
        <v>25</v>
      </c>
      <c r="E932" s="23">
        <v>7.6</v>
      </c>
      <c r="F932" s="24">
        <f t="shared" si="14"/>
        <v>190</v>
      </c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</row>
    <row r="933" s="3" customFormat="1" ht="10" customHeight="1" spans="1:185">
      <c r="A933" s="23">
        <v>931</v>
      </c>
      <c r="B933" s="27" t="s">
        <v>918</v>
      </c>
      <c r="C933" s="27" t="s">
        <v>776</v>
      </c>
      <c r="D933" s="28">
        <v>25</v>
      </c>
      <c r="E933" s="23">
        <v>7.6</v>
      </c>
      <c r="F933" s="24">
        <f t="shared" si="14"/>
        <v>190</v>
      </c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</row>
    <row r="934" s="3" customFormat="1" ht="10" customHeight="1" spans="1:185">
      <c r="A934" s="23">
        <v>932</v>
      </c>
      <c r="B934" s="27" t="s">
        <v>919</v>
      </c>
      <c r="C934" s="27" t="s">
        <v>776</v>
      </c>
      <c r="D934" s="28">
        <v>25</v>
      </c>
      <c r="E934" s="23">
        <v>7.6</v>
      </c>
      <c r="F934" s="24">
        <f t="shared" si="14"/>
        <v>190</v>
      </c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</row>
    <row r="935" s="3" customFormat="1" ht="10" customHeight="1" spans="1:185">
      <c r="A935" s="23">
        <v>933</v>
      </c>
      <c r="B935" s="27" t="s">
        <v>920</v>
      </c>
      <c r="C935" s="27" t="s">
        <v>776</v>
      </c>
      <c r="D935" s="28">
        <v>25</v>
      </c>
      <c r="E935" s="23">
        <v>7.6</v>
      </c>
      <c r="F935" s="24">
        <f t="shared" si="14"/>
        <v>190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</row>
    <row r="936" s="3" customFormat="1" ht="10" customHeight="1" spans="1:185">
      <c r="A936" s="23">
        <v>934</v>
      </c>
      <c r="B936" s="27" t="s">
        <v>921</v>
      </c>
      <c r="C936" s="27" t="s">
        <v>776</v>
      </c>
      <c r="D936" s="28">
        <v>25</v>
      </c>
      <c r="E936" s="23">
        <v>7.6</v>
      </c>
      <c r="F936" s="24">
        <f t="shared" si="14"/>
        <v>190</v>
      </c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</row>
    <row r="937" s="3" customFormat="1" ht="10" customHeight="1" spans="1:185">
      <c r="A937" s="23">
        <v>935</v>
      </c>
      <c r="B937" s="27" t="s">
        <v>922</v>
      </c>
      <c r="C937" s="27" t="s">
        <v>709</v>
      </c>
      <c r="D937" s="28">
        <v>25</v>
      </c>
      <c r="E937" s="23">
        <v>7.6</v>
      </c>
      <c r="F937" s="24">
        <f t="shared" si="14"/>
        <v>190</v>
      </c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</row>
    <row r="938" s="3" customFormat="1" ht="10" customHeight="1" spans="1:185">
      <c r="A938" s="23">
        <v>936</v>
      </c>
      <c r="B938" s="27" t="s">
        <v>614</v>
      </c>
      <c r="C938" s="27" t="s">
        <v>530</v>
      </c>
      <c r="D938" s="28">
        <v>25</v>
      </c>
      <c r="E938" s="23">
        <v>7.6</v>
      </c>
      <c r="F938" s="24">
        <f t="shared" si="14"/>
        <v>190</v>
      </c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</row>
    <row r="939" s="3" customFormat="1" ht="10" customHeight="1" spans="1:185">
      <c r="A939" s="23">
        <v>937</v>
      </c>
      <c r="B939" s="27" t="s">
        <v>923</v>
      </c>
      <c r="C939" s="27" t="s">
        <v>606</v>
      </c>
      <c r="D939" s="28">
        <v>26</v>
      </c>
      <c r="E939" s="23">
        <v>7.6</v>
      </c>
      <c r="F939" s="24">
        <f t="shared" si="14"/>
        <v>197.6</v>
      </c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</row>
    <row r="940" s="6" customFormat="1" ht="10" customHeight="1" spans="1:6">
      <c r="A940" s="23">
        <v>938</v>
      </c>
      <c r="B940" s="23" t="s">
        <v>924</v>
      </c>
      <c r="C940" s="23" t="s">
        <v>925</v>
      </c>
      <c r="D940" s="23">
        <v>57</v>
      </c>
      <c r="E940" s="23">
        <v>7.6</v>
      </c>
      <c r="F940" s="24">
        <f t="shared" si="14"/>
        <v>433.2</v>
      </c>
    </row>
    <row r="941" s="6" customFormat="1" ht="10" customHeight="1" spans="1:6">
      <c r="A941" s="23">
        <v>939</v>
      </c>
      <c r="B941" s="23" t="s">
        <v>926</v>
      </c>
      <c r="C941" s="23" t="s">
        <v>925</v>
      </c>
      <c r="D941" s="23">
        <v>114</v>
      </c>
      <c r="E941" s="23">
        <v>7.6</v>
      </c>
      <c r="F941" s="24">
        <f t="shared" si="14"/>
        <v>866.4</v>
      </c>
    </row>
    <row r="942" s="6" customFormat="1" ht="10" customHeight="1" spans="1:6">
      <c r="A942" s="23">
        <v>940</v>
      </c>
      <c r="B942" s="23" t="s">
        <v>927</v>
      </c>
      <c r="C942" s="23" t="s">
        <v>925</v>
      </c>
      <c r="D942" s="23">
        <v>114</v>
      </c>
      <c r="E942" s="23">
        <v>7.6</v>
      </c>
      <c r="F942" s="24">
        <f t="shared" si="14"/>
        <v>866.4</v>
      </c>
    </row>
    <row r="943" s="6" customFormat="1" ht="10" customHeight="1" spans="1:6">
      <c r="A943" s="23">
        <v>941</v>
      </c>
      <c r="B943" s="23" t="s">
        <v>928</v>
      </c>
      <c r="C943" s="23" t="s">
        <v>925</v>
      </c>
      <c r="D943" s="23">
        <v>57</v>
      </c>
      <c r="E943" s="23">
        <v>7.6</v>
      </c>
      <c r="F943" s="24">
        <f t="shared" si="14"/>
        <v>433.2</v>
      </c>
    </row>
    <row r="944" s="6" customFormat="1" ht="10" customHeight="1" spans="1:6">
      <c r="A944" s="23">
        <v>942</v>
      </c>
      <c r="B944" s="23" t="s">
        <v>929</v>
      </c>
      <c r="C944" s="23" t="s">
        <v>925</v>
      </c>
      <c r="D944" s="23">
        <v>57</v>
      </c>
      <c r="E944" s="23">
        <v>7.6</v>
      </c>
      <c r="F944" s="24">
        <f t="shared" si="14"/>
        <v>433.2</v>
      </c>
    </row>
    <row r="945" s="6" customFormat="1" ht="10" customHeight="1" spans="1:6">
      <c r="A945" s="23">
        <v>943</v>
      </c>
      <c r="B945" s="23" t="s">
        <v>930</v>
      </c>
      <c r="C945" s="23" t="s">
        <v>925</v>
      </c>
      <c r="D945" s="23">
        <v>114</v>
      </c>
      <c r="E945" s="23">
        <v>7.6</v>
      </c>
      <c r="F945" s="24">
        <f t="shared" si="14"/>
        <v>866.4</v>
      </c>
    </row>
    <row r="946" s="6" customFormat="1" ht="10" customHeight="1" spans="1:6">
      <c r="A946" s="23">
        <v>944</v>
      </c>
      <c r="B946" s="23" t="s">
        <v>931</v>
      </c>
      <c r="C946" s="23" t="s">
        <v>925</v>
      </c>
      <c r="D946" s="23">
        <v>57</v>
      </c>
      <c r="E946" s="23">
        <v>7.6</v>
      </c>
      <c r="F946" s="24">
        <f t="shared" si="14"/>
        <v>433.2</v>
      </c>
    </row>
    <row r="947" s="6" customFormat="1" ht="10" customHeight="1" spans="1:6">
      <c r="A947" s="23">
        <v>945</v>
      </c>
      <c r="B947" s="23" t="s">
        <v>932</v>
      </c>
      <c r="C947" s="23" t="s">
        <v>925</v>
      </c>
      <c r="D947" s="23">
        <v>114</v>
      </c>
      <c r="E947" s="23">
        <v>7.6</v>
      </c>
      <c r="F947" s="24">
        <f t="shared" si="14"/>
        <v>866.4</v>
      </c>
    </row>
    <row r="948" s="6" customFormat="1" ht="10" customHeight="1" spans="1:6">
      <c r="A948" s="23">
        <v>946</v>
      </c>
      <c r="B948" s="23" t="s">
        <v>933</v>
      </c>
      <c r="C948" s="23" t="s">
        <v>925</v>
      </c>
      <c r="D948" s="23">
        <v>57</v>
      </c>
      <c r="E948" s="23">
        <v>7.6</v>
      </c>
      <c r="F948" s="24">
        <f t="shared" si="14"/>
        <v>433.2</v>
      </c>
    </row>
    <row r="949" s="6" customFormat="1" ht="10" customHeight="1" spans="1:6">
      <c r="A949" s="23">
        <v>947</v>
      </c>
      <c r="B949" s="23" t="s">
        <v>934</v>
      </c>
      <c r="C949" s="23" t="s">
        <v>925</v>
      </c>
      <c r="D949" s="23">
        <v>57</v>
      </c>
      <c r="E949" s="23">
        <v>7.6</v>
      </c>
      <c r="F949" s="24">
        <f t="shared" si="14"/>
        <v>433.2</v>
      </c>
    </row>
    <row r="950" s="6" customFormat="1" ht="10" customHeight="1" spans="1:6">
      <c r="A950" s="23">
        <v>948</v>
      </c>
      <c r="B950" s="23" t="s">
        <v>935</v>
      </c>
      <c r="C950" s="23" t="s">
        <v>925</v>
      </c>
      <c r="D950" s="23">
        <v>114</v>
      </c>
      <c r="E950" s="23">
        <v>7.6</v>
      </c>
      <c r="F950" s="24">
        <f t="shared" si="14"/>
        <v>866.4</v>
      </c>
    </row>
    <row r="951" s="6" customFormat="1" ht="10" customHeight="1" spans="1:6">
      <c r="A951" s="23">
        <v>949</v>
      </c>
      <c r="B951" s="23" t="s">
        <v>936</v>
      </c>
      <c r="C951" s="23" t="s">
        <v>925</v>
      </c>
      <c r="D951" s="23">
        <v>57</v>
      </c>
      <c r="E951" s="23">
        <v>7.6</v>
      </c>
      <c r="F951" s="24">
        <f t="shared" si="14"/>
        <v>433.2</v>
      </c>
    </row>
    <row r="952" s="6" customFormat="1" ht="10" customHeight="1" spans="1:6">
      <c r="A952" s="23">
        <v>950</v>
      </c>
      <c r="B952" s="23" t="s">
        <v>937</v>
      </c>
      <c r="C952" s="23" t="s">
        <v>925</v>
      </c>
      <c r="D952" s="23">
        <v>57</v>
      </c>
      <c r="E952" s="23">
        <v>7.6</v>
      </c>
      <c r="F952" s="24">
        <f t="shared" si="14"/>
        <v>433.2</v>
      </c>
    </row>
    <row r="953" s="6" customFormat="1" ht="10" customHeight="1" spans="1:6">
      <c r="A953" s="23">
        <v>951</v>
      </c>
      <c r="B953" s="23" t="s">
        <v>938</v>
      </c>
      <c r="C953" s="23" t="s">
        <v>925</v>
      </c>
      <c r="D953" s="23">
        <v>57</v>
      </c>
      <c r="E953" s="23">
        <v>7.6</v>
      </c>
      <c r="F953" s="24">
        <f t="shared" si="14"/>
        <v>433.2</v>
      </c>
    </row>
    <row r="954" s="6" customFormat="1" ht="10" customHeight="1" spans="1:6">
      <c r="A954" s="23">
        <v>952</v>
      </c>
      <c r="B954" s="23" t="s">
        <v>939</v>
      </c>
      <c r="C954" s="23" t="s">
        <v>925</v>
      </c>
      <c r="D954" s="23">
        <v>57</v>
      </c>
      <c r="E954" s="23">
        <v>7.6</v>
      </c>
      <c r="F954" s="24">
        <f t="shared" si="14"/>
        <v>433.2</v>
      </c>
    </row>
    <row r="955" s="6" customFormat="1" ht="10" customHeight="1" spans="1:6">
      <c r="A955" s="23">
        <v>953</v>
      </c>
      <c r="B955" s="27" t="s">
        <v>940</v>
      </c>
      <c r="C955" s="23" t="s">
        <v>925</v>
      </c>
      <c r="D955" s="23">
        <v>57</v>
      </c>
      <c r="E955" s="23">
        <v>7.6</v>
      </c>
      <c r="F955" s="24">
        <f t="shared" si="14"/>
        <v>433.2</v>
      </c>
    </row>
    <row r="956" s="6" customFormat="1" ht="10" customHeight="1" spans="1:6">
      <c r="A956" s="23">
        <v>954</v>
      </c>
      <c r="B956" s="27" t="s">
        <v>941</v>
      </c>
      <c r="C956" s="23" t="s">
        <v>925</v>
      </c>
      <c r="D956" s="23">
        <v>114</v>
      </c>
      <c r="E956" s="23">
        <v>7.6</v>
      </c>
      <c r="F956" s="24">
        <f t="shared" si="14"/>
        <v>866.4</v>
      </c>
    </row>
    <row r="957" s="6" customFormat="1" ht="10" customHeight="1" spans="1:6">
      <c r="A957" s="23">
        <v>955</v>
      </c>
      <c r="B957" s="23" t="s">
        <v>942</v>
      </c>
      <c r="C957" s="23" t="s">
        <v>925</v>
      </c>
      <c r="D957" s="23">
        <v>57</v>
      </c>
      <c r="E957" s="23">
        <v>7.6</v>
      </c>
      <c r="F957" s="24">
        <f t="shared" si="14"/>
        <v>433.2</v>
      </c>
    </row>
    <row r="958" s="6" customFormat="1" ht="10" customHeight="1" spans="1:6">
      <c r="A958" s="23">
        <v>956</v>
      </c>
      <c r="B958" s="23" t="s">
        <v>943</v>
      </c>
      <c r="C958" s="23" t="s">
        <v>925</v>
      </c>
      <c r="D958" s="23">
        <v>57</v>
      </c>
      <c r="E958" s="23">
        <v>7.6</v>
      </c>
      <c r="F958" s="24">
        <f t="shared" si="14"/>
        <v>433.2</v>
      </c>
    </row>
    <row r="959" s="6" customFormat="1" ht="10" customHeight="1" spans="1:6">
      <c r="A959" s="23">
        <v>957</v>
      </c>
      <c r="B959" s="23" t="s">
        <v>944</v>
      </c>
      <c r="C959" s="23" t="s">
        <v>925</v>
      </c>
      <c r="D959" s="23">
        <v>114</v>
      </c>
      <c r="E959" s="23">
        <v>7.6</v>
      </c>
      <c r="F959" s="24">
        <f t="shared" si="14"/>
        <v>866.4</v>
      </c>
    </row>
    <row r="960" s="6" customFormat="1" ht="10" customHeight="1" spans="1:6">
      <c r="A960" s="23">
        <v>958</v>
      </c>
      <c r="B960" s="23" t="s">
        <v>945</v>
      </c>
      <c r="C960" s="23" t="s">
        <v>925</v>
      </c>
      <c r="D960" s="23">
        <v>57</v>
      </c>
      <c r="E960" s="23">
        <v>7.6</v>
      </c>
      <c r="F960" s="24">
        <f t="shared" si="14"/>
        <v>433.2</v>
      </c>
    </row>
    <row r="961" s="6" customFormat="1" ht="10" customHeight="1" spans="1:6">
      <c r="A961" s="23">
        <v>959</v>
      </c>
      <c r="B961" s="23" t="s">
        <v>946</v>
      </c>
      <c r="C961" s="23" t="s">
        <v>925</v>
      </c>
      <c r="D961" s="23">
        <v>57</v>
      </c>
      <c r="E961" s="23">
        <v>7.6</v>
      </c>
      <c r="F961" s="24">
        <f t="shared" si="14"/>
        <v>433.2</v>
      </c>
    </row>
    <row r="962" s="6" customFormat="1" ht="10" customHeight="1" spans="1:6">
      <c r="A962" s="23">
        <v>960</v>
      </c>
      <c r="B962" s="23" t="s">
        <v>947</v>
      </c>
      <c r="C962" s="23" t="s">
        <v>925</v>
      </c>
      <c r="D962" s="23">
        <v>57</v>
      </c>
      <c r="E962" s="23">
        <v>7.6</v>
      </c>
      <c r="F962" s="24">
        <f t="shared" si="14"/>
        <v>433.2</v>
      </c>
    </row>
    <row r="963" s="6" customFormat="1" ht="10" customHeight="1" spans="1:6">
      <c r="A963" s="23">
        <v>961</v>
      </c>
      <c r="B963" s="23" t="s">
        <v>338</v>
      </c>
      <c r="C963" s="23" t="s">
        <v>925</v>
      </c>
      <c r="D963" s="23">
        <v>57</v>
      </c>
      <c r="E963" s="23">
        <v>7.6</v>
      </c>
      <c r="F963" s="24">
        <f t="shared" si="14"/>
        <v>433.2</v>
      </c>
    </row>
    <row r="964" s="6" customFormat="1" ht="10" customHeight="1" spans="1:6">
      <c r="A964" s="23">
        <v>962</v>
      </c>
      <c r="B964" s="23" t="s">
        <v>948</v>
      </c>
      <c r="C964" s="23" t="s">
        <v>925</v>
      </c>
      <c r="D964" s="23">
        <v>57</v>
      </c>
      <c r="E964" s="23">
        <v>7.6</v>
      </c>
      <c r="F964" s="24">
        <f t="shared" ref="F964:F1027" si="15">E964*D964</f>
        <v>433.2</v>
      </c>
    </row>
    <row r="965" s="6" customFormat="1" ht="10" customHeight="1" spans="1:6">
      <c r="A965" s="23">
        <v>963</v>
      </c>
      <c r="B965" s="23" t="s">
        <v>949</v>
      </c>
      <c r="C965" s="23" t="s">
        <v>925</v>
      </c>
      <c r="D965" s="23">
        <v>57</v>
      </c>
      <c r="E965" s="23">
        <v>7.6</v>
      </c>
      <c r="F965" s="24">
        <f t="shared" si="15"/>
        <v>433.2</v>
      </c>
    </row>
    <row r="966" s="6" customFormat="1" ht="10" customHeight="1" spans="1:6">
      <c r="A966" s="23">
        <v>964</v>
      </c>
      <c r="B966" s="23" t="s">
        <v>950</v>
      </c>
      <c r="C966" s="23" t="s">
        <v>925</v>
      </c>
      <c r="D966" s="23">
        <v>57</v>
      </c>
      <c r="E966" s="23">
        <v>7.6</v>
      </c>
      <c r="F966" s="24">
        <f t="shared" si="15"/>
        <v>433.2</v>
      </c>
    </row>
    <row r="967" s="6" customFormat="1" ht="10" customHeight="1" spans="1:6">
      <c r="A967" s="23">
        <v>965</v>
      </c>
      <c r="B967" s="23" t="s">
        <v>951</v>
      </c>
      <c r="C967" s="23" t="s">
        <v>925</v>
      </c>
      <c r="D967" s="23">
        <v>57</v>
      </c>
      <c r="E967" s="23">
        <v>7.6</v>
      </c>
      <c r="F967" s="24">
        <f t="shared" si="15"/>
        <v>433.2</v>
      </c>
    </row>
    <row r="968" s="6" customFormat="1" ht="10" customHeight="1" spans="1:6">
      <c r="A968" s="23">
        <v>966</v>
      </c>
      <c r="B968" s="23" t="s">
        <v>952</v>
      </c>
      <c r="C968" s="23" t="s">
        <v>925</v>
      </c>
      <c r="D968" s="23">
        <v>57</v>
      </c>
      <c r="E968" s="23">
        <v>7.6</v>
      </c>
      <c r="F968" s="24">
        <f t="shared" si="15"/>
        <v>433.2</v>
      </c>
    </row>
    <row r="969" s="6" customFormat="1" ht="10" customHeight="1" spans="1:6">
      <c r="A969" s="23">
        <v>967</v>
      </c>
      <c r="B969" s="23" t="s">
        <v>953</v>
      </c>
      <c r="C969" s="23" t="s">
        <v>925</v>
      </c>
      <c r="D969" s="23">
        <v>57</v>
      </c>
      <c r="E969" s="23">
        <v>7.6</v>
      </c>
      <c r="F969" s="24">
        <f t="shared" si="15"/>
        <v>433.2</v>
      </c>
    </row>
    <row r="970" s="6" customFormat="1" ht="10" customHeight="1" spans="1:6">
      <c r="A970" s="23">
        <v>968</v>
      </c>
      <c r="B970" s="23" t="s">
        <v>954</v>
      </c>
      <c r="C970" s="23" t="s">
        <v>925</v>
      </c>
      <c r="D970" s="23">
        <v>57</v>
      </c>
      <c r="E970" s="23">
        <v>7.6</v>
      </c>
      <c r="F970" s="24">
        <f t="shared" si="15"/>
        <v>433.2</v>
      </c>
    </row>
    <row r="971" s="6" customFormat="1" ht="10" customHeight="1" spans="1:6">
      <c r="A971" s="23">
        <v>969</v>
      </c>
      <c r="B971" s="23" t="s">
        <v>955</v>
      </c>
      <c r="C971" s="23" t="s">
        <v>925</v>
      </c>
      <c r="D971" s="23">
        <v>114</v>
      </c>
      <c r="E971" s="23">
        <v>7.6</v>
      </c>
      <c r="F971" s="24">
        <f t="shared" si="15"/>
        <v>866.4</v>
      </c>
    </row>
    <row r="972" s="6" customFormat="1" ht="10" customHeight="1" spans="1:6">
      <c r="A972" s="23">
        <v>970</v>
      </c>
      <c r="B972" s="23" t="s">
        <v>956</v>
      </c>
      <c r="C972" s="23" t="s">
        <v>925</v>
      </c>
      <c r="D972" s="23">
        <v>114</v>
      </c>
      <c r="E972" s="23">
        <v>7.6</v>
      </c>
      <c r="F972" s="24">
        <f t="shared" si="15"/>
        <v>866.4</v>
      </c>
    </row>
    <row r="973" s="6" customFormat="1" ht="10" customHeight="1" spans="1:6">
      <c r="A973" s="23">
        <v>971</v>
      </c>
      <c r="B973" s="23" t="s">
        <v>957</v>
      </c>
      <c r="C973" s="23" t="s">
        <v>925</v>
      </c>
      <c r="D973" s="23">
        <v>114</v>
      </c>
      <c r="E973" s="23">
        <v>7.6</v>
      </c>
      <c r="F973" s="24">
        <f t="shared" si="15"/>
        <v>866.4</v>
      </c>
    </row>
    <row r="974" s="6" customFormat="1" ht="10" customHeight="1" spans="1:6">
      <c r="A974" s="23">
        <v>972</v>
      </c>
      <c r="B974" s="23" t="s">
        <v>958</v>
      </c>
      <c r="C974" s="23" t="s">
        <v>925</v>
      </c>
      <c r="D974" s="23">
        <v>57</v>
      </c>
      <c r="E974" s="23">
        <v>7.6</v>
      </c>
      <c r="F974" s="24">
        <f t="shared" si="15"/>
        <v>433.2</v>
      </c>
    </row>
    <row r="975" s="6" customFormat="1" ht="10" customHeight="1" spans="1:6">
      <c r="A975" s="23">
        <v>973</v>
      </c>
      <c r="B975" s="23" t="s">
        <v>959</v>
      </c>
      <c r="C975" s="23" t="s">
        <v>925</v>
      </c>
      <c r="D975" s="23">
        <v>114</v>
      </c>
      <c r="E975" s="23">
        <v>7.6</v>
      </c>
      <c r="F975" s="24">
        <f t="shared" si="15"/>
        <v>866.4</v>
      </c>
    </row>
    <row r="976" s="6" customFormat="1" ht="10" customHeight="1" spans="1:6">
      <c r="A976" s="23">
        <v>974</v>
      </c>
      <c r="B976" s="23" t="s">
        <v>960</v>
      </c>
      <c r="C976" s="23" t="s">
        <v>925</v>
      </c>
      <c r="D976" s="23">
        <v>57</v>
      </c>
      <c r="E976" s="23">
        <v>7.6</v>
      </c>
      <c r="F976" s="24">
        <f t="shared" si="15"/>
        <v>433.2</v>
      </c>
    </row>
    <row r="977" s="6" customFormat="1" ht="10" customHeight="1" spans="1:6">
      <c r="A977" s="23">
        <v>975</v>
      </c>
      <c r="B977" s="23" t="s">
        <v>961</v>
      </c>
      <c r="C977" s="23" t="s">
        <v>925</v>
      </c>
      <c r="D977" s="23">
        <v>114</v>
      </c>
      <c r="E977" s="23">
        <v>7.6</v>
      </c>
      <c r="F977" s="24">
        <f t="shared" si="15"/>
        <v>866.4</v>
      </c>
    </row>
    <row r="978" s="6" customFormat="1" ht="10" customHeight="1" spans="1:6">
      <c r="A978" s="23">
        <v>976</v>
      </c>
      <c r="B978" s="23" t="s">
        <v>962</v>
      </c>
      <c r="C978" s="23" t="s">
        <v>925</v>
      </c>
      <c r="D978" s="23">
        <v>57</v>
      </c>
      <c r="E978" s="23">
        <v>7.6</v>
      </c>
      <c r="F978" s="24">
        <f t="shared" si="15"/>
        <v>433.2</v>
      </c>
    </row>
    <row r="979" s="6" customFormat="1" ht="10" customHeight="1" spans="1:6">
      <c r="A979" s="23">
        <v>977</v>
      </c>
      <c r="B979" s="23" t="s">
        <v>963</v>
      </c>
      <c r="C979" s="23" t="s">
        <v>925</v>
      </c>
      <c r="D979" s="23">
        <v>114</v>
      </c>
      <c r="E979" s="23">
        <v>7.6</v>
      </c>
      <c r="F979" s="24">
        <f t="shared" si="15"/>
        <v>866.4</v>
      </c>
    </row>
    <row r="980" s="6" customFormat="1" ht="10" customHeight="1" spans="1:6">
      <c r="A980" s="23">
        <v>978</v>
      </c>
      <c r="B980" s="23" t="s">
        <v>964</v>
      </c>
      <c r="C980" s="23" t="s">
        <v>925</v>
      </c>
      <c r="D980" s="23">
        <v>57</v>
      </c>
      <c r="E980" s="23">
        <v>7.6</v>
      </c>
      <c r="F980" s="24">
        <f t="shared" si="15"/>
        <v>433.2</v>
      </c>
    </row>
    <row r="981" s="6" customFormat="1" ht="10" customHeight="1" spans="1:6">
      <c r="A981" s="23">
        <v>979</v>
      </c>
      <c r="B981" s="23" t="s">
        <v>965</v>
      </c>
      <c r="C981" s="23" t="s">
        <v>925</v>
      </c>
      <c r="D981" s="23">
        <v>57</v>
      </c>
      <c r="E981" s="23">
        <v>7.6</v>
      </c>
      <c r="F981" s="24">
        <f t="shared" si="15"/>
        <v>433.2</v>
      </c>
    </row>
    <row r="982" s="6" customFormat="1" ht="10" customHeight="1" spans="1:6">
      <c r="A982" s="23">
        <v>980</v>
      </c>
      <c r="B982" s="23" t="s">
        <v>966</v>
      </c>
      <c r="C982" s="23" t="s">
        <v>925</v>
      </c>
      <c r="D982" s="23">
        <v>57</v>
      </c>
      <c r="E982" s="23">
        <v>7.6</v>
      </c>
      <c r="F982" s="24">
        <f t="shared" si="15"/>
        <v>433.2</v>
      </c>
    </row>
    <row r="983" s="6" customFormat="1" ht="10" customHeight="1" spans="1:6">
      <c r="A983" s="23">
        <v>981</v>
      </c>
      <c r="B983" s="23" t="s">
        <v>967</v>
      </c>
      <c r="C983" s="23" t="s">
        <v>925</v>
      </c>
      <c r="D983" s="23">
        <v>57</v>
      </c>
      <c r="E983" s="23">
        <v>7.6</v>
      </c>
      <c r="F983" s="24">
        <f t="shared" si="15"/>
        <v>433.2</v>
      </c>
    </row>
    <row r="984" s="6" customFormat="1" ht="10" customHeight="1" spans="1:6">
      <c r="A984" s="23">
        <v>982</v>
      </c>
      <c r="B984" s="23" t="s">
        <v>968</v>
      </c>
      <c r="C984" s="23" t="s">
        <v>925</v>
      </c>
      <c r="D984" s="23">
        <v>57</v>
      </c>
      <c r="E984" s="23">
        <v>7.6</v>
      </c>
      <c r="F984" s="24">
        <f t="shared" si="15"/>
        <v>433.2</v>
      </c>
    </row>
    <row r="985" s="6" customFormat="1" ht="10" customHeight="1" spans="1:6">
      <c r="A985" s="23">
        <v>983</v>
      </c>
      <c r="B985" s="23" t="s">
        <v>969</v>
      </c>
      <c r="C985" s="23" t="s">
        <v>925</v>
      </c>
      <c r="D985" s="23">
        <v>171</v>
      </c>
      <c r="E985" s="23">
        <v>7.6</v>
      </c>
      <c r="F985" s="24">
        <f t="shared" si="15"/>
        <v>1299.6</v>
      </c>
    </row>
    <row r="986" s="6" customFormat="1" ht="10" customHeight="1" spans="1:6">
      <c r="A986" s="23">
        <v>984</v>
      </c>
      <c r="B986" s="23" t="s">
        <v>970</v>
      </c>
      <c r="C986" s="23" t="s">
        <v>925</v>
      </c>
      <c r="D986" s="23">
        <v>57</v>
      </c>
      <c r="E986" s="23">
        <v>7.6</v>
      </c>
      <c r="F986" s="24">
        <f t="shared" si="15"/>
        <v>433.2</v>
      </c>
    </row>
    <row r="987" s="6" customFormat="1" ht="10" customHeight="1" spans="1:6">
      <c r="A987" s="23">
        <v>985</v>
      </c>
      <c r="B987" s="23" t="s">
        <v>971</v>
      </c>
      <c r="C987" s="23" t="s">
        <v>925</v>
      </c>
      <c r="D987" s="23">
        <v>57</v>
      </c>
      <c r="E987" s="23">
        <v>7.6</v>
      </c>
      <c r="F987" s="24">
        <f t="shared" si="15"/>
        <v>433.2</v>
      </c>
    </row>
    <row r="988" s="6" customFormat="1" ht="10" customHeight="1" spans="1:6">
      <c r="A988" s="23">
        <v>986</v>
      </c>
      <c r="B988" s="23" t="s">
        <v>567</v>
      </c>
      <c r="C988" s="23" t="s">
        <v>925</v>
      </c>
      <c r="D988" s="23">
        <v>57</v>
      </c>
      <c r="E988" s="23">
        <v>7.6</v>
      </c>
      <c r="F988" s="24">
        <f t="shared" si="15"/>
        <v>433.2</v>
      </c>
    </row>
    <row r="989" s="6" customFormat="1" ht="10" customHeight="1" spans="1:6">
      <c r="A989" s="23">
        <v>987</v>
      </c>
      <c r="B989" s="23" t="s">
        <v>972</v>
      </c>
      <c r="C989" s="23" t="s">
        <v>925</v>
      </c>
      <c r="D989" s="23">
        <v>114</v>
      </c>
      <c r="E989" s="23">
        <v>7.6</v>
      </c>
      <c r="F989" s="24">
        <f t="shared" si="15"/>
        <v>866.4</v>
      </c>
    </row>
    <row r="990" s="6" customFormat="1" ht="10" customHeight="1" spans="1:6">
      <c r="A990" s="23">
        <v>988</v>
      </c>
      <c r="B990" s="23" t="s">
        <v>973</v>
      </c>
      <c r="C990" s="23" t="s">
        <v>925</v>
      </c>
      <c r="D990" s="23">
        <v>57</v>
      </c>
      <c r="E990" s="23">
        <v>7.6</v>
      </c>
      <c r="F990" s="24">
        <f t="shared" si="15"/>
        <v>433.2</v>
      </c>
    </row>
    <row r="991" s="6" customFormat="1" ht="10" customHeight="1" spans="1:6">
      <c r="A991" s="23">
        <v>989</v>
      </c>
      <c r="B991" s="23" t="s">
        <v>974</v>
      </c>
      <c r="C991" s="23" t="s">
        <v>925</v>
      </c>
      <c r="D991" s="23">
        <v>57</v>
      </c>
      <c r="E991" s="23">
        <v>7.6</v>
      </c>
      <c r="F991" s="24">
        <f t="shared" si="15"/>
        <v>433.2</v>
      </c>
    </row>
    <row r="992" s="6" customFormat="1" ht="10" customHeight="1" spans="1:6">
      <c r="A992" s="23">
        <v>990</v>
      </c>
      <c r="B992" s="23" t="s">
        <v>975</v>
      </c>
      <c r="C992" s="23" t="s">
        <v>925</v>
      </c>
      <c r="D992" s="23">
        <v>57</v>
      </c>
      <c r="E992" s="23">
        <v>7.6</v>
      </c>
      <c r="F992" s="24">
        <f t="shared" si="15"/>
        <v>433.2</v>
      </c>
    </row>
    <row r="993" s="6" customFormat="1" ht="10" customHeight="1" spans="1:6">
      <c r="A993" s="23">
        <v>991</v>
      </c>
      <c r="B993" s="23" t="s">
        <v>976</v>
      </c>
      <c r="C993" s="23" t="s">
        <v>925</v>
      </c>
      <c r="D993" s="23">
        <v>57</v>
      </c>
      <c r="E993" s="23">
        <v>7.6</v>
      </c>
      <c r="F993" s="24">
        <f t="shared" si="15"/>
        <v>433.2</v>
      </c>
    </row>
    <row r="994" s="6" customFormat="1" ht="10" customHeight="1" spans="1:6">
      <c r="A994" s="23">
        <v>992</v>
      </c>
      <c r="B994" s="23" t="s">
        <v>977</v>
      </c>
      <c r="C994" s="23" t="s">
        <v>925</v>
      </c>
      <c r="D994" s="23">
        <v>57</v>
      </c>
      <c r="E994" s="23">
        <v>7.6</v>
      </c>
      <c r="F994" s="24">
        <f t="shared" si="15"/>
        <v>433.2</v>
      </c>
    </row>
    <row r="995" s="6" customFormat="1" ht="10" customHeight="1" spans="1:6">
      <c r="A995" s="23">
        <v>993</v>
      </c>
      <c r="B995" s="23" t="s">
        <v>978</v>
      </c>
      <c r="C995" s="23" t="s">
        <v>925</v>
      </c>
      <c r="D995" s="23">
        <v>57</v>
      </c>
      <c r="E995" s="23">
        <v>7.6</v>
      </c>
      <c r="F995" s="24">
        <f t="shared" si="15"/>
        <v>433.2</v>
      </c>
    </row>
    <row r="996" s="6" customFormat="1" ht="10" customHeight="1" spans="1:6">
      <c r="A996" s="23">
        <v>994</v>
      </c>
      <c r="B996" s="23" t="s">
        <v>979</v>
      </c>
      <c r="C996" s="23" t="s">
        <v>925</v>
      </c>
      <c r="D996" s="23">
        <v>57</v>
      </c>
      <c r="E996" s="23">
        <v>7.6</v>
      </c>
      <c r="F996" s="24">
        <f t="shared" si="15"/>
        <v>433.2</v>
      </c>
    </row>
    <row r="997" s="6" customFormat="1" ht="10" customHeight="1" spans="1:6">
      <c r="A997" s="23">
        <v>995</v>
      </c>
      <c r="B997" s="23" t="s">
        <v>980</v>
      </c>
      <c r="C997" s="23" t="s">
        <v>925</v>
      </c>
      <c r="D997" s="23">
        <v>57</v>
      </c>
      <c r="E997" s="23">
        <v>7.6</v>
      </c>
      <c r="F997" s="24">
        <f t="shared" si="15"/>
        <v>433.2</v>
      </c>
    </row>
    <row r="998" s="6" customFormat="1" ht="10" customHeight="1" spans="1:6">
      <c r="A998" s="23">
        <v>996</v>
      </c>
      <c r="B998" s="23" t="s">
        <v>981</v>
      </c>
      <c r="C998" s="23" t="s">
        <v>925</v>
      </c>
      <c r="D998" s="23">
        <v>114</v>
      </c>
      <c r="E998" s="23">
        <v>7.6</v>
      </c>
      <c r="F998" s="24">
        <f t="shared" si="15"/>
        <v>866.4</v>
      </c>
    </row>
    <row r="999" s="6" customFormat="1" ht="10" customHeight="1" spans="1:6">
      <c r="A999" s="23">
        <v>997</v>
      </c>
      <c r="B999" s="23" t="s">
        <v>982</v>
      </c>
      <c r="C999" s="23" t="s">
        <v>925</v>
      </c>
      <c r="D999" s="23">
        <v>57</v>
      </c>
      <c r="E999" s="23">
        <v>7.6</v>
      </c>
      <c r="F999" s="24">
        <f t="shared" si="15"/>
        <v>433.2</v>
      </c>
    </row>
    <row r="1000" s="6" customFormat="1" ht="10" customHeight="1" spans="1:6">
      <c r="A1000" s="23">
        <v>998</v>
      </c>
      <c r="B1000" s="23" t="s">
        <v>983</v>
      </c>
      <c r="C1000" s="23" t="s">
        <v>925</v>
      </c>
      <c r="D1000" s="23">
        <v>57</v>
      </c>
      <c r="E1000" s="23">
        <v>7.6</v>
      </c>
      <c r="F1000" s="24">
        <f t="shared" si="15"/>
        <v>433.2</v>
      </c>
    </row>
    <row r="1001" s="6" customFormat="1" ht="10" customHeight="1" spans="1:6">
      <c r="A1001" s="23">
        <v>999</v>
      </c>
      <c r="B1001" s="23" t="s">
        <v>984</v>
      </c>
      <c r="C1001" s="23" t="s">
        <v>985</v>
      </c>
      <c r="D1001" s="23">
        <v>57</v>
      </c>
      <c r="E1001" s="23">
        <v>7.6</v>
      </c>
      <c r="F1001" s="24">
        <f t="shared" si="15"/>
        <v>433.2</v>
      </c>
    </row>
    <row r="1002" s="6" customFormat="1" ht="10" customHeight="1" spans="1:6">
      <c r="A1002" s="23">
        <v>1000</v>
      </c>
      <c r="B1002" s="23" t="s">
        <v>986</v>
      </c>
      <c r="C1002" s="23" t="s">
        <v>985</v>
      </c>
      <c r="D1002" s="23">
        <v>57</v>
      </c>
      <c r="E1002" s="23">
        <v>7.6</v>
      </c>
      <c r="F1002" s="24">
        <f t="shared" si="15"/>
        <v>433.2</v>
      </c>
    </row>
    <row r="1003" s="6" customFormat="1" ht="10" customHeight="1" spans="1:6">
      <c r="A1003" s="23">
        <v>1001</v>
      </c>
      <c r="B1003" s="23" t="s">
        <v>987</v>
      </c>
      <c r="C1003" s="23" t="s">
        <v>985</v>
      </c>
      <c r="D1003" s="23">
        <v>57</v>
      </c>
      <c r="E1003" s="23">
        <v>7.6</v>
      </c>
      <c r="F1003" s="24">
        <f t="shared" si="15"/>
        <v>433.2</v>
      </c>
    </row>
    <row r="1004" s="6" customFormat="1" ht="10" customHeight="1" spans="1:6">
      <c r="A1004" s="23">
        <v>1002</v>
      </c>
      <c r="B1004" s="23" t="s">
        <v>988</v>
      </c>
      <c r="C1004" s="23" t="s">
        <v>985</v>
      </c>
      <c r="D1004" s="23">
        <v>57</v>
      </c>
      <c r="E1004" s="23">
        <v>7.6</v>
      </c>
      <c r="F1004" s="24">
        <f t="shared" si="15"/>
        <v>433.2</v>
      </c>
    </row>
    <row r="1005" s="6" customFormat="1" ht="10" customHeight="1" spans="1:6">
      <c r="A1005" s="23">
        <v>1003</v>
      </c>
      <c r="B1005" s="23" t="s">
        <v>989</v>
      </c>
      <c r="C1005" s="23" t="s">
        <v>990</v>
      </c>
      <c r="D1005" s="23">
        <v>57</v>
      </c>
      <c r="E1005" s="23">
        <v>7.6</v>
      </c>
      <c r="F1005" s="24">
        <f t="shared" si="15"/>
        <v>433.2</v>
      </c>
    </row>
    <row r="1006" s="6" customFormat="1" ht="10" customHeight="1" spans="1:6">
      <c r="A1006" s="23">
        <v>1004</v>
      </c>
      <c r="B1006" s="23" t="s">
        <v>991</v>
      </c>
      <c r="C1006" s="23" t="s">
        <v>990</v>
      </c>
      <c r="D1006" s="23">
        <v>57</v>
      </c>
      <c r="E1006" s="23">
        <v>7.6</v>
      </c>
      <c r="F1006" s="24">
        <f t="shared" si="15"/>
        <v>433.2</v>
      </c>
    </row>
    <row r="1007" s="6" customFormat="1" ht="10" customHeight="1" spans="1:6">
      <c r="A1007" s="23">
        <v>1005</v>
      </c>
      <c r="B1007" s="23" t="s">
        <v>992</v>
      </c>
      <c r="C1007" s="23" t="s">
        <v>990</v>
      </c>
      <c r="D1007" s="23">
        <v>57</v>
      </c>
      <c r="E1007" s="23">
        <v>7.6</v>
      </c>
      <c r="F1007" s="24">
        <f t="shared" si="15"/>
        <v>433.2</v>
      </c>
    </row>
    <row r="1008" s="6" customFormat="1" ht="10" customHeight="1" spans="1:6">
      <c r="A1008" s="23">
        <v>1006</v>
      </c>
      <c r="B1008" s="23" t="s">
        <v>993</v>
      </c>
      <c r="C1008" s="23" t="s">
        <v>990</v>
      </c>
      <c r="D1008" s="23">
        <v>57</v>
      </c>
      <c r="E1008" s="23">
        <v>7.6</v>
      </c>
      <c r="F1008" s="24">
        <f t="shared" si="15"/>
        <v>433.2</v>
      </c>
    </row>
    <row r="1009" s="6" customFormat="1" ht="10" customHeight="1" spans="1:6">
      <c r="A1009" s="23">
        <v>1007</v>
      </c>
      <c r="B1009" s="23" t="s">
        <v>994</v>
      </c>
      <c r="C1009" s="23" t="s">
        <v>990</v>
      </c>
      <c r="D1009" s="23">
        <v>57</v>
      </c>
      <c r="E1009" s="23">
        <v>7.6</v>
      </c>
      <c r="F1009" s="24">
        <f t="shared" si="15"/>
        <v>433.2</v>
      </c>
    </row>
    <row r="1010" s="6" customFormat="1" ht="10" customHeight="1" spans="1:6">
      <c r="A1010" s="23">
        <v>1008</v>
      </c>
      <c r="B1010" s="23" t="s">
        <v>995</v>
      </c>
      <c r="C1010" s="23" t="s">
        <v>990</v>
      </c>
      <c r="D1010" s="23">
        <v>57</v>
      </c>
      <c r="E1010" s="23">
        <v>7.6</v>
      </c>
      <c r="F1010" s="24">
        <f t="shared" si="15"/>
        <v>433.2</v>
      </c>
    </row>
    <row r="1011" s="6" customFormat="1" ht="10" customHeight="1" spans="1:6">
      <c r="A1011" s="23">
        <v>1009</v>
      </c>
      <c r="B1011" s="23" t="s">
        <v>996</v>
      </c>
      <c r="C1011" s="23" t="s">
        <v>990</v>
      </c>
      <c r="D1011" s="23">
        <v>57</v>
      </c>
      <c r="E1011" s="23">
        <v>7.6</v>
      </c>
      <c r="F1011" s="24">
        <f t="shared" si="15"/>
        <v>433.2</v>
      </c>
    </row>
    <row r="1012" s="6" customFormat="1" ht="10" customHeight="1" spans="1:6">
      <c r="A1012" s="23">
        <v>1010</v>
      </c>
      <c r="B1012" s="23" t="s">
        <v>997</v>
      </c>
      <c r="C1012" s="23" t="s">
        <v>990</v>
      </c>
      <c r="D1012" s="23">
        <v>57</v>
      </c>
      <c r="E1012" s="23">
        <v>7.6</v>
      </c>
      <c r="F1012" s="24">
        <f t="shared" si="15"/>
        <v>433.2</v>
      </c>
    </row>
    <row r="1013" s="6" customFormat="1" ht="10" customHeight="1" spans="1:6">
      <c r="A1013" s="23">
        <v>1011</v>
      </c>
      <c r="B1013" s="23" t="s">
        <v>998</v>
      </c>
      <c r="C1013" s="23" t="s">
        <v>990</v>
      </c>
      <c r="D1013" s="23">
        <v>57</v>
      </c>
      <c r="E1013" s="23">
        <v>7.6</v>
      </c>
      <c r="F1013" s="24">
        <f t="shared" si="15"/>
        <v>433.2</v>
      </c>
    </row>
    <row r="1014" s="6" customFormat="1" ht="10" customHeight="1" spans="1:6">
      <c r="A1014" s="23">
        <v>1012</v>
      </c>
      <c r="B1014" s="23" t="s">
        <v>999</v>
      </c>
      <c r="C1014" s="23" t="s">
        <v>990</v>
      </c>
      <c r="D1014" s="23">
        <v>57</v>
      </c>
      <c r="E1014" s="23">
        <v>7.6</v>
      </c>
      <c r="F1014" s="24">
        <f t="shared" si="15"/>
        <v>433.2</v>
      </c>
    </row>
    <row r="1015" s="6" customFormat="1" ht="10" customHeight="1" spans="1:6">
      <c r="A1015" s="23">
        <v>1013</v>
      </c>
      <c r="B1015" s="23" t="s">
        <v>1000</v>
      </c>
      <c r="C1015" s="23" t="s">
        <v>990</v>
      </c>
      <c r="D1015" s="23">
        <v>57</v>
      </c>
      <c r="E1015" s="23">
        <v>7.6</v>
      </c>
      <c r="F1015" s="24">
        <f t="shared" si="15"/>
        <v>433.2</v>
      </c>
    </row>
    <row r="1016" s="6" customFormat="1" ht="10" customHeight="1" spans="1:6">
      <c r="A1016" s="23">
        <v>1014</v>
      </c>
      <c r="B1016" s="23" t="s">
        <v>1001</v>
      </c>
      <c r="C1016" s="23" t="s">
        <v>990</v>
      </c>
      <c r="D1016" s="23">
        <v>57</v>
      </c>
      <c r="E1016" s="23">
        <v>7.6</v>
      </c>
      <c r="F1016" s="24">
        <f t="shared" si="15"/>
        <v>433.2</v>
      </c>
    </row>
    <row r="1017" s="6" customFormat="1" ht="10" customHeight="1" spans="1:6">
      <c r="A1017" s="23">
        <v>1015</v>
      </c>
      <c r="B1017" s="23" t="s">
        <v>1002</v>
      </c>
      <c r="C1017" s="23" t="s">
        <v>990</v>
      </c>
      <c r="D1017" s="23">
        <v>57</v>
      </c>
      <c r="E1017" s="23">
        <v>7.6</v>
      </c>
      <c r="F1017" s="24">
        <f t="shared" si="15"/>
        <v>433.2</v>
      </c>
    </row>
    <row r="1018" s="6" customFormat="1" ht="10" customHeight="1" spans="1:6">
      <c r="A1018" s="23">
        <v>1016</v>
      </c>
      <c r="B1018" s="23" t="s">
        <v>1003</v>
      </c>
      <c r="C1018" s="23" t="s">
        <v>990</v>
      </c>
      <c r="D1018" s="23">
        <v>57</v>
      </c>
      <c r="E1018" s="23">
        <v>7.6</v>
      </c>
      <c r="F1018" s="24">
        <f t="shared" si="15"/>
        <v>433.2</v>
      </c>
    </row>
    <row r="1019" s="6" customFormat="1" ht="10" customHeight="1" spans="1:6">
      <c r="A1019" s="23">
        <v>1017</v>
      </c>
      <c r="B1019" s="23" t="s">
        <v>1004</v>
      </c>
      <c r="C1019" s="23" t="s">
        <v>990</v>
      </c>
      <c r="D1019" s="23">
        <v>57</v>
      </c>
      <c r="E1019" s="23">
        <v>7.6</v>
      </c>
      <c r="F1019" s="24">
        <f t="shared" si="15"/>
        <v>433.2</v>
      </c>
    </row>
    <row r="1020" s="6" customFormat="1" ht="10" customHeight="1" spans="1:6">
      <c r="A1020" s="23">
        <v>1018</v>
      </c>
      <c r="B1020" s="23" t="s">
        <v>1005</v>
      </c>
      <c r="C1020" s="23" t="s">
        <v>990</v>
      </c>
      <c r="D1020" s="23">
        <v>57</v>
      </c>
      <c r="E1020" s="23">
        <v>7.6</v>
      </c>
      <c r="F1020" s="24">
        <f t="shared" si="15"/>
        <v>433.2</v>
      </c>
    </row>
    <row r="1021" s="6" customFormat="1" ht="10" customHeight="1" spans="1:6">
      <c r="A1021" s="23">
        <v>1019</v>
      </c>
      <c r="B1021" s="23" t="s">
        <v>1006</v>
      </c>
      <c r="C1021" s="23" t="s">
        <v>990</v>
      </c>
      <c r="D1021" s="23">
        <v>57</v>
      </c>
      <c r="E1021" s="23">
        <v>7.6</v>
      </c>
      <c r="F1021" s="24">
        <f t="shared" si="15"/>
        <v>433.2</v>
      </c>
    </row>
    <row r="1022" s="6" customFormat="1" ht="10" customHeight="1" spans="1:6">
      <c r="A1022" s="23">
        <v>1020</v>
      </c>
      <c r="B1022" s="23" t="s">
        <v>515</v>
      </c>
      <c r="C1022" s="23" t="s">
        <v>990</v>
      </c>
      <c r="D1022" s="23">
        <v>57</v>
      </c>
      <c r="E1022" s="23">
        <v>7.6</v>
      </c>
      <c r="F1022" s="24">
        <f t="shared" si="15"/>
        <v>433.2</v>
      </c>
    </row>
    <row r="1023" s="6" customFormat="1" ht="10" customHeight="1" spans="1:6">
      <c r="A1023" s="23">
        <v>1021</v>
      </c>
      <c r="B1023" s="23" t="s">
        <v>1007</v>
      </c>
      <c r="C1023" s="23" t="s">
        <v>990</v>
      </c>
      <c r="D1023" s="23">
        <v>57</v>
      </c>
      <c r="E1023" s="23">
        <v>7.6</v>
      </c>
      <c r="F1023" s="24">
        <f t="shared" si="15"/>
        <v>433.2</v>
      </c>
    </row>
    <row r="1024" s="6" customFormat="1" ht="10" customHeight="1" spans="1:6">
      <c r="A1024" s="23">
        <v>1022</v>
      </c>
      <c r="B1024" s="23" t="s">
        <v>1008</v>
      </c>
      <c r="C1024" s="23" t="s">
        <v>990</v>
      </c>
      <c r="D1024" s="23">
        <v>57</v>
      </c>
      <c r="E1024" s="23">
        <v>7.6</v>
      </c>
      <c r="F1024" s="24">
        <f t="shared" si="15"/>
        <v>433.2</v>
      </c>
    </row>
    <row r="1025" s="6" customFormat="1" ht="10" customHeight="1" spans="1:6">
      <c r="A1025" s="23">
        <v>1023</v>
      </c>
      <c r="B1025" s="23" t="s">
        <v>1009</v>
      </c>
      <c r="C1025" s="23" t="s">
        <v>990</v>
      </c>
      <c r="D1025" s="23">
        <v>57</v>
      </c>
      <c r="E1025" s="23">
        <v>7.6</v>
      </c>
      <c r="F1025" s="24">
        <f t="shared" si="15"/>
        <v>433.2</v>
      </c>
    </row>
    <row r="1026" s="6" customFormat="1" ht="10" customHeight="1" spans="1:6">
      <c r="A1026" s="23">
        <v>1024</v>
      </c>
      <c r="B1026" s="23" t="s">
        <v>1010</v>
      </c>
      <c r="C1026" s="23" t="s">
        <v>990</v>
      </c>
      <c r="D1026" s="23">
        <v>114</v>
      </c>
      <c r="E1026" s="23">
        <v>7.6</v>
      </c>
      <c r="F1026" s="24">
        <f t="shared" si="15"/>
        <v>866.4</v>
      </c>
    </row>
    <row r="1027" s="6" customFormat="1" ht="10" customHeight="1" spans="1:6">
      <c r="A1027" s="23">
        <v>1025</v>
      </c>
      <c r="B1027" s="23" t="s">
        <v>1011</v>
      </c>
      <c r="C1027" s="23" t="s">
        <v>990</v>
      </c>
      <c r="D1027" s="23">
        <v>57</v>
      </c>
      <c r="E1027" s="23">
        <v>7.6</v>
      </c>
      <c r="F1027" s="24">
        <f t="shared" si="15"/>
        <v>433.2</v>
      </c>
    </row>
    <row r="1028" s="6" customFormat="1" ht="10" customHeight="1" spans="1:6">
      <c r="A1028" s="23">
        <v>1026</v>
      </c>
      <c r="B1028" s="23" t="s">
        <v>1012</v>
      </c>
      <c r="C1028" s="23" t="s">
        <v>990</v>
      </c>
      <c r="D1028" s="23">
        <v>57</v>
      </c>
      <c r="E1028" s="23">
        <v>7.6</v>
      </c>
      <c r="F1028" s="24">
        <f t="shared" ref="F1028:F1091" si="16">E1028*D1028</f>
        <v>433.2</v>
      </c>
    </row>
    <row r="1029" s="6" customFormat="1" ht="10" customHeight="1" spans="1:6">
      <c r="A1029" s="23">
        <v>1027</v>
      </c>
      <c r="B1029" s="23" t="s">
        <v>1013</v>
      </c>
      <c r="C1029" s="23" t="s">
        <v>990</v>
      </c>
      <c r="D1029" s="23">
        <v>171</v>
      </c>
      <c r="E1029" s="23">
        <v>7.6</v>
      </c>
      <c r="F1029" s="24">
        <f t="shared" si="16"/>
        <v>1299.6</v>
      </c>
    </row>
    <row r="1030" s="6" customFormat="1" ht="10" customHeight="1" spans="1:6">
      <c r="A1030" s="23">
        <v>1028</v>
      </c>
      <c r="B1030" s="23" t="s">
        <v>1014</v>
      </c>
      <c r="C1030" s="23" t="s">
        <v>990</v>
      </c>
      <c r="D1030" s="23">
        <v>57</v>
      </c>
      <c r="E1030" s="23">
        <v>7.6</v>
      </c>
      <c r="F1030" s="24">
        <f t="shared" si="16"/>
        <v>433.2</v>
      </c>
    </row>
    <row r="1031" s="6" customFormat="1" ht="10" customHeight="1" spans="1:6">
      <c r="A1031" s="23">
        <v>1029</v>
      </c>
      <c r="B1031" s="23" t="s">
        <v>1015</v>
      </c>
      <c r="C1031" s="23" t="s">
        <v>990</v>
      </c>
      <c r="D1031" s="23">
        <v>57</v>
      </c>
      <c r="E1031" s="23">
        <v>7.6</v>
      </c>
      <c r="F1031" s="24">
        <f t="shared" si="16"/>
        <v>433.2</v>
      </c>
    </row>
    <row r="1032" s="6" customFormat="1" ht="10" customHeight="1" spans="1:6">
      <c r="A1032" s="23">
        <v>1030</v>
      </c>
      <c r="B1032" s="23" t="s">
        <v>1016</v>
      </c>
      <c r="C1032" s="23" t="s">
        <v>990</v>
      </c>
      <c r="D1032" s="23">
        <v>114</v>
      </c>
      <c r="E1032" s="23">
        <v>7.6</v>
      </c>
      <c r="F1032" s="24">
        <f t="shared" si="16"/>
        <v>866.4</v>
      </c>
    </row>
    <row r="1033" s="6" customFormat="1" ht="10" customHeight="1" spans="1:6">
      <c r="A1033" s="23">
        <v>1031</v>
      </c>
      <c r="B1033" s="23" t="s">
        <v>1017</v>
      </c>
      <c r="C1033" s="23" t="s">
        <v>990</v>
      </c>
      <c r="D1033" s="23">
        <v>114</v>
      </c>
      <c r="E1033" s="23">
        <v>7.6</v>
      </c>
      <c r="F1033" s="24">
        <f t="shared" si="16"/>
        <v>866.4</v>
      </c>
    </row>
    <row r="1034" s="6" customFormat="1" ht="10" customHeight="1" spans="1:6">
      <c r="A1034" s="23">
        <v>1032</v>
      </c>
      <c r="B1034" s="23" t="s">
        <v>1018</v>
      </c>
      <c r="C1034" s="23" t="s">
        <v>990</v>
      </c>
      <c r="D1034" s="23">
        <v>57</v>
      </c>
      <c r="E1034" s="23">
        <v>7.6</v>
      </c>
      <c r="F1034" s="24">
        <f t="shared" si="16"/>
        <v>433.2</v>
      </c>
    </row>
    <row r="1035" s="6" customFormat="1" ht="10" customHeight="1" spans="1:6">
      <c r="A1035" s="23">
        <v>1033</v>
      </c>
      <c r="B1035" s="23" t="s">
        <v>1019</v>
      </c>
      <c r="C1035" s="23" t="s">
        <v>990</v>
      </c>
      <c r="D1035" s="23">
        <v>57</v>
      </c>
      <c r="E1035" s="23">
        <v>7.6</v>
      </c>
      <c r="F1035" s="24">
        <f t="shared" si="16"/>
        <v>433.2</v>
      </c>
    </row>
    <row r="1036" s="6" customFormat="1" ht="10" customHeight="1" spans="1:6">
      <c r="A1036" s="23">
        <v>1034</v>
      </c>
      <c r="B1036" s="23" t="s">
        <v>1020</v>
      </c>
      <c r="C1036" s="23" t="s">
        <v>990</v>
      </c>
      <c r="D1036" s="23">
        <v>114</v>
      </c>
      <c r="E1036" s="23">
        <v>7.6</v>
      </c>
      <c r="F1036" s="24">
        <f t="shared" si="16"/>
        <v>866.4</v>
      </c>
    </row>
    <row r="1037" s="6" customFormat="1" ht="10" customHeight="1" spans="1:6">
      <c r="A1037" s="23">
        <v>1035</v>
      </c>
      <c r="B1037" s="23" t="s">
        <v>1021</v>
      </c>
      <c r="C1037" s="23" t="s">
        <v>990</v>
      </c>
      <c r="D1037" s="23">
        <v>57</v>
      </c>
      <c r="E1037" s="23">
        <v>7.6</v>
      </c>
      <c r="F1037" s="24">
        <f t="shared" si="16"/>
        <v>433.2</v>
      </c>
    </row>
    <row r="1038" s="6" customFormat="1" ht="10" customHeight="1" spans="1:6">
      <c r="A1038" s="23">
        <v>1036</v>
      </c>
      <c r="B1038" s="23" t="s">
        <v>1022</v>
      </c>
      <c r="C1038" s="23" t="s">
        <v>990</v>
      </c>
      <c r="D1038" s="23">
        <v>57</v>
      </c>
      <c r="E1038" s="23">
        <v>7.6</v>
      </c>
      <c r="F1038" s="24">
        <f t="shared" si="16"/>
        <v>433.2</v>
      </c>
    </row>
    <row r="1039" s="6" customFormat="1" ht="10" customHeight="1" spans="1:6">
      <c r="A1039" s="23">
        <v>1037</v>
      </c>
      <c r="B1039" s="23" t="s">
        <v>1023</v>
      </c>
      <c r="C1039" s="23" t="s">
        <v>990</v>
      </c>
      <c r="D1039" s="23">
        <v>114</v>
      </c>
      <c r="E1039" s="23">
        <v>7.6</v>
      </c>
      <c r="F1039" s="24">
        <f t="shared" si="16"/>
        <v>866.4</v>
      </c>
    </row>
    <row r="1040" s="6" customFormat="1" ht="10" customHeight="1" spans="1:6">
      <c r="A1040" s="23">
        <v>1038</v>
      </c>
      <c r="B1040" s="23" t="s">
        <v>1024</v>
      </c>
      <c r="C1040" s="23" t="s">
        <v>990</v>
      </c>
      <c r="D1040" s="23">
        <v>57</v>
      </c>
      <c r="E1040" s="23">
        <v>7.6</v>
      </c>
      <c r="F1040" s="24">
        <f t="shared" si="16"/>
        <v>433.2</v>
      </c>
    </row>
    <row r="1041" s="6" customFormat="1" ht="10" customHeight="1" spans="1:6">
      <c r="A1041" s="23">
        <v>1039</v>
      </c>
      <c r="B1041" s="23" t="s">
        <v>1025</v>
      </c>
      <c r="C1041" s="23" t="s">
        <v>990</v>
      </c>
      <c r="D1041" s="23">
        <v>57</v>
      </c>
      <c r="E1041" s="23">
        <v>7.6</v>
      </c>
      <c r="F1041" s="24">
        <f t="shared" si="16"/>
        <v>433.2</v>
      </c>
    </row>
    <row r="1042" s="6" customFormat="1" ht="10" customHeight="1" spans="1:6">
      <c r="A1042" s="23">
        <v>1040</v>
      </c>
      <c r="B1042" s="23" t="s">
        <v>1026</v>
      </c>
      <c r="C1042" s="23" t="s">
        <v>990</v>
      </c>
      <c r="D1042" s="23">
        <v>57</v>
      </c>
      <c r="E1042" s="23">
        <v>7.6</v>
      </c>
      <c r="F1042" s="24">
        <f t="shared" si="16"/>
        <v>433.2</v>
      </c>
    </row>
    <row r="1043" s="6" customFormat="1" ht="10" customHeight="1" spans="1:6">
      <c r="A1043" s="23">
        <v>1041</v>
      </c>
      <c r="B1043" s="23" t="s">
        <v>1027</v>
      </c>
      <c r="C1043" s="23" t="s">
        <v>990</v>
      </c>
      <c r="D1043" s="23">
        <v>57</v>
      </c>
      <c r="E1043" s="23">
        <v>7.6</v>
      </c>
      <c r="F1043" s="24">
        <f t="shared" si="16"/>
        <v>433.2</v>
      </c>
    </row>
    <row r="1044" s="6" customFormat="1" ht="10" customHeight="1" spans="1:6">
      <c r="A1044" s="23">
        <v>1042</v>
      </c>
      <c r="B1044" s="23" t="s">
        <v>1028</v>
      </c>
      <c r="C1044" s="23" t="s">
        <v>1029</v>
      </c>
      <c r="D1044" s="23">
        <v>57</v>
      </c>
      <c r="E1044" s="23">
        <v>7.6</v>
      </c>
      <c r="F1044" s="24">
        <f t="shared" si="16"/>
        <v>433.2</v>
      </c>
    </row>
    <row r="1045" s="6" customFormat="1" ht="10" customHeight="1" spans="1:6">
      <c r="A1045" s="23">
        <v>1043</v>
      </c>
      <c r="B1045" s="23" t="s">
        <v>1030</v>
      </c>
      <c r="C1045" s="23" t="s">
        <v>1029</v>
      </c>
      <c r="D1045" s="23">
        <v>57</v>
      </c>
      <c r="E1045" s="23">
        <v>7.6</v>
      </c>
      <c r="F1045" s="24">
        <f t="shared" si="16"/>
        <v>433.2</v>
      </c>
    </row>
    <row r="1046" s="6" customFormat="1" ht="10" customHeight="1" spans="1:6">
      <c r="A1046" s="23">
        <v>1044</v>
      </c>
      <c r="B1046" s="23" t="s">
        <v>1031</v>
      </c>
      <c r="C1046" s="23" t="s">
        <v>1029</v>
      </c>
      <c r="D1046" s="23">
        <v>114</v>
      </c>
      <c r="E1046" s="23">
        <v>7.6</v>
      </c>
      <c r="F1046" s="24">
        <f t="shared" si="16"/>
        <v>866.4</v>
      </c>
    </row>
    <row r="1047" s="6" customFormat="1" ht="10" customHeight="1" spans="1:6">
      <c r="A1047" s="23">
        <v>1045</v>
      </c>
      <c r="B1047" s="23" t="s">
        <v>1032</v>
      </c>
      <c r="C1047" s="23" t="s">
        <v>1029</v>
      </c>
      <c r="D1047" s="23">
        <v>57</v>
      </c>
      <c r="E1047" s="23">
        <v>7.6</v>
      </c>
      <c r="F1047" s="24">
        <f t="shared" si="16"/>
        <v>433.2</v>
      </c>
    </row>
    <row r="1048" s="6" customFormat="1" ht="10" customHeight="1" spans="1:6">
      <c r="A1048" s="23">
        <v>1046</v>
      </c>
      <c r="B1048" s="23" t="s">
        <v>1033</v>
      </c>
      <c r="C1048" s="23" t="s">
        <v>1029</v>
      </c>
      <c r="D1048" s="23">
        <v>57</v>
      </c>
      <c r="E1048" s="23">
        <v>7.6</v>
      </c>
      <c r="F1048" s="24">
        <f t="shared" si="16"/>
        <v>433.2</v>
      </c>
    </row>
    <row r="1049" s="6" customFormat="1" ht="10" customHeight="1" spans="1:6">
      <c r="A1049" s="23">
        <v>1047</v>
      </c>
      <c r="B1049" s="23" t="s">
        <v>1034</v>
      </c>
      <c r="C1049" s="23" t="s">
        <v>1029</v>
      </c>
      <c r="D1049" s="23">
        <v>57</v>
      </c>
      <c r="E1049" s="23">
        <v>7.6</v>
      </c>
      <c r="F1049" s="24">
        <f t="shared" si="16"/>
        <v>433.2</v>
      </c>
    </row>
    <row r="1050" s="6" customFormat="1" ht="10" customHeight="1" spans="1:6">
      <c r="A1050" s="23">
        <v>1048</v>
      </c>
      <c r="B1050" s="23" t="s">
        <v>1035</v>
      </c>
      <c r="C1050" s="23" t="s">
        <v>1029</v>
      </c>
      <c r="D1050" s="23">
        <v>57</v>
      </c>
      <c r="E1050" s="23">
        <v>7.6</v>
      </c>
      <c r="F1050" s="24">
        <f t="shared" si="16"/>
        <v>433.2</v>
      </c>
    </row>
    <row r="1051" s="6" customFormat="1" ht="10" customHeight="1" spans="1:6">
      <c r="A1051" s="23">
        <v>1049</v>
      </c>
      <c r="B1051" s="27" t="s">
        <v>1036</v>
      </c>
      <c r="C1051" s="23" t="s">
        <v>1029</v>
      </c>
      <c r="D1051" s="23">
        <v>57</v>
      </c>
      <c r="E1051" s="23">
        <v>7.6</v>
      </c>
      <c r="F1051" s="24">
        <f t="shared" si="16"/>
        <v>433.2</v>
      </c>
    </row>
    <row r="1052" s="6" customFormat="1" ht="10" customHeight="1" spans="1:6">
      <c r="A1052" s="23">
        <v>1050</v>
      </c>
      <c r="B1052" s="23" t="s">
        <v>1037</v>
      </c>
      <c r="C1052" s="23" t="s">
        <v>1029</v>
      </c>
      <c r="D1052" s="23">
        <v>57</v>
      </c>
      <c r="E1052" s="23">
        <v>7.6</v>
      </c>
      <c r="F1052" s="24">
        <f t="shared" si="16"/>
        <v>433.2</v>
      </c>
    </row>
    <row r="1053" s="6" customFormat="1" ht="10" customHeight="1" spans="1:6">
      <c r="A1053" s="23">
        <v>1051</v>
      </c>
      <c r="B1053" s="23" t="s">
        <v>1038</v>
      </c>
      <c r="C1053" s="23" t="s">
        <v>1029</v>
      </c>
      <c r="D1053" s="23">
        <v>114</v>
      </c>
      <c r="E1053" s="23">
        <v>7.6</v>
      </c>
      <c r="F1053" s="24">
        <f t="shared" si="16"/>
        <v>866.4</v>
      </c>
    </row>
    <row r="1054" s="6" customFormat="1" ht="10" customHeight="1" spans="1:6">
      <c r="A1054" s="23">
        <v>1052</v>
      </c>
      <c r="B1054" s="23" t="s">
        <v>1039</v>
      </c>
      <c r="C1054" s="23" t="s">
        <v>1029</v>
      </c>
      <c r="D1054" s="23">
        <v>114</v>
      </c>
      <c r="E1054" s="23">
        <v>7.6</v>
      </c>
      <c r="F1054" s="24">
        <f t="shared" si="16"/>
        <v>866.4</v>
      </c>
    </row>
    <row r="1055" s="6" customFormat="1" ht="10" customHeight="1" spans="1:6">
      <c r="A1055" s="23">
        <v>1053</v>
      </c>
      <c r="B1055" s="23" t="s">
        <v>1040</v>
      </c>
      <c r="C1055" s="23" t="s">
        <v>1029</v>
      </c>
      <c r="D1055" s="23">
        <v>57</v>
      </c>
      <c r="E1055" s="23">
        <v>7.6</v>
      </c>
      <c r="F1055" s="24">
        <f t="shared" si="16"/>
        <v>433.2</v>
      </c>
    </row>
    <row r="1056" s="6" customFormat="1" ht="10" customHeight="1" spans="1:6">
      <c r="A1056" s="23">
        <v>1054</v>
      </c>
      <c r="B1056" s="23" t="s">
        <v>1041</v>
      </c>
      <c r="C1056" s="23" t="s">
        <v>1029</v>
      </c>
      <c r="D1056" s="23">
        <v>114</v>
      </c>
      <c r="E1056" s="23">
        <v>7.6</v>
      </c>
      <c r="F1056" s="24">
        <f t="shared" si="16"/>
        <v>866.4</v>
      </c>
    </row>
    <row r="1057" s="6" customFormat="1" ht="10" customHeight="1" spans="1:6">
      <c r="A1057" s="23">
        <v>1055</v>
      </c>
      <c r="B1057" s="23" t="s">
        <v>1042</v>
      </c>
      <c r="C1057" s="23" t="s">
        <v>1029</v>
      </c>
      <c r="D1057" s="23">
        <v>57</v>
      </c>
      <c r="E1057" s="23">
        <v>7.6</v>
      </c>
      <c r="F1057" s="24">
        <f t="shared" si="16"/>
        <v>433.2</v>
      </c>
    </row>
    <row r="1058" s="6" customFormat="1" ht="10" customHeight="1" spans="1:6">
      <c r="A1058" s="23">
        <v>1056</v>
      </c>
      <c r="B1058" s="23" t="s">
        <v>1043</v>
      </c>
      <c r="C1058" s="23" t="s">
        <v>1029</v>
      </c>
      <c r="D1058" s="23">
        <v>114</v>
      </c>
      <c r="E1058" s="23">
        <v>7.6</v>
      </c>
      <c r="F1058" s="24">
        <f t="shared" si="16"/>
        <v>866.4</v>
      </c>
    </row>
    <row r="1059" s="6" customFormat="1" ht="10" customHeight="1" spans="1:6">
      <c r="A1059" s="23">
        <v>1057</v>
      </c>
      <c r="B1059" s="23" t="s">
        <v>1044</v>
      </c>
      <c r="C1059" s="23" t="s">
        <v>1029</v>
      </c>
      <c r="D1059" s="23">
        <v>57</v>
      </c>
      <c r="E1059" s="23">
        <v>7.6</v>
      </c>
      <c r="F1059" s="24">
        <f t="shared" si="16"/>
        <v>433.2</v>
      </c>
    </row>
    <row r="1060" s="6" customFormat="1" ht="10" customHeight="1" spans="1:6">
      <c r="A1060" s="23">
        <v>1058</v>
      </c>
      <c r="B1060" s="23" t="s">
        <v>1045</v>
      </c>
      <c r="C1060" s="23" t="s">
        <v>1029</v>
      </c>
      <c r="D1060" s="23">
        <v>114</v>
      </c>
      <c r="E1060" s="23">
        <v>7.6</v>
      </c>
      <c r="F1060" s="24">
        <f t="shared" si="16"/>
        <v>866.4</v>
      </c>
    </row>
    <row r="1061" s="6" customFormat="1" ht="10" customHeight="1" spans="1:6">
      <c r="A1061" s="23">
        <v>1059</v>
      </c>
      <c r="B1061" s="23" t="s">
        <v>1046</v>
      </c>
      <c r="C1061" s="23" t="s">
        <v>1029</v>
      </c>
      <c r="D1061" s="23">
        <v>57</v>
      </c>
      <c r="E1061" s="23">
        <v>7.6</v>
      </c>
      <c r="F1061" s="24">
        <f t="shared" si="16"/>
        <v>433.2</v>
      </c>
    </row>
    <row r="1062" s="6" customFormat="1" ht="10" customHeight="1" spans="1:6">
      <c r="A1062" s="23">
        <v>1060</v>
      </c>
      <c r="B1062" s="23" t="s">
        <v>1047</v>
      </c>
      <c r="C1062" s="23" t="s">
        <v>1029</v>
      </c>
      <c r="D1062" s="23">
        <v>57</v>
      </c>
      <c r="E1062" s="23">
        <v>7.6</v>
      </c>
      <c r="F1062" s="24">
        <f t="shared" si="16"/>
        <v>433.2</v>
      </c>
    </row>
    <row r="1063" s="6" customFormat="1" ht="10" customHeight="1" spans="1:6">
      <c r="A1063" s="23">
        <v>1061</v>
      </c>
      <c r="B1063" s="23" t="s">
        <v>1048</v>
      </c>
      <c r="C1063" s="23" t="s">
        <v>1029</v>
      </c>
      <c r="D1063" s="23">
        <v>57</v>
      </c>
      <c r="E1063" s="23">
        <v>7.6</v>
      </c>
      <c r="F1063" s="24">
        <f t="shared" si="16"/>
        <v>433.2</v>
      </c>
    </row>
    <row r="1064" s="6" customFormat="1" ht="10" customHeight="1" spans="1:6">
      <c r="A1064" s="23">
        <v>1062</v>
      </c>
      <c r="B1064" s="23" t="s">
        <v>1049</v>
      </c>
      <c r="C1064" s="23" t="s">
        <v>1029</v>
      </c>
      <c r="D1064" s="23">
        <v>57</v>
      </c>
      <c r="E1064" s="23">
        <v>7.6</v>
      </c>
      <c r="F1064" s="24">
        <f t="shared" si="16"/>
        <v>433.2</v>
      </c>
    </row>
    <row r="1065" s="6" customFormat="1" ht="10" customHeight="1" spans="1:6">
      <c r="A1065" s="23">
        <v>1063</v>
      </c>
      <c r="B1065" s="23" t="s">
        <v>1050</v>
      </c>
      <c r="C1065" s="23" t="s">
        <v>1029</v>
      </c>
      <c r="D1065" s="23">
        <v>114</v>
      </c>
      <c r="E1065" s="23">
        <v>7.6</v>
      </c>
      <c r="F1065" s="24">
        <f t="shared" si="16"/>
        <v>866.4</v>
      </c>
    </row>
    <row r="1066" s="6" customFormat="1" ht="10" customHeight="1" spans="1:6">
      <c r="A1066" s="23">
        <v>1064</v>
      </c>
      <c r="B1066" s="23" t="s">
        <v>1051</v>
      </c>
      <c r="C1066" s="23" t="s">
        <v>1029</v>
      </c>
      <c r="D1066" s="23">
        <v>114</v>
      </c>
      <c r="E1066" s="23">
        <v>7.6</v>
      </c>
      <c r="F1066" s="24">
        <f t="shared" si="16"/>
        <v>866.4</v>
      </c>
    </row>
    <row r="1067" s="6" customFormat="1" ht="10" customHeight="1" spans="1:6">
      <c r="A1067" s="23">
        <v>1065</v>
      </c>
      <c r="B1067" s="23" t="s">
        <v>1052</v>
      </c>
      <c r="C1067" s="23" t="s">
        <v>1029</v>
      </c>
      <c r="D1067" s="23">
        <v>57</v>
      </c>
      <c r="E1067" s="23">
        <v>7.6</v>
      </c>
      <c r="F1067" s="24">
        <f t="shared" si="16"/>
        <v>433.2</v>
      </c>
    </row>
    <row r="1068" s="6" customFormat="1" ht="10" customHeight="1" spans="1:6">
      <c r="A1068" s="23">
        <v>1066</v>
      </c>
      <c r="B1068" s="23" t="s">
        <v>1053</v>
      </c>
      <c r="C1068" s="23" t="s">
        <v>1029</v>
      </c>
      <c r="D1068" s="23">
        <v>114</v>
      </c>
      <c r="E1068" s="23">
        <v>7.6</v>
      </c>
      <c r="F1068" s="24">
        <f t="shared" si="16"/>
        <v>866.4</v>
      </c>
    </row>
    <row r="1069" s="6" customFormat="1" ht="10" customHeight="1" spans="1:6">
      <c r="A1069" s="23">
        <v>1067</v>
      </c>
      <c r="B1069" s="23" t="s">
        <v>1054</v>
      </c>
      <c r="C1069" s="23" t="s">
        <v>1029</v>
      </c>
      <c r="D1069" s="23">
        <v>57</v>
      </c>
      <c r="E1069" s="23">
        <v>7.6</v>
      </c>
      <c r="F1069" s="24">
        <f t="shared" si="16"/>
        <v>433.2</v>
      </c>
    </row>
    <row r="1070" s="6" customFormat="1" ht="10" customHeight="1" spans="1:6">
      <c r="A1070" s="23">
        <v>1068</v>
      </c>
      <c r="B1070" s="23" t="s">
        <v>1055</v>
      </c>
      <c r="C1070" s="23" t="s">
        <v>1029</v>
      </c>
      <c r="D1070" s="23">
        <v>114</v>
      </c>
      <c r="E1070" s="23">
        <v>7.6</v>
      </c>
      <c r="F1070" s="24">
        <f t="shared" si="16"/>
        <v>866.4</v>
      </c>
    </row>
    <row r="1071" s="6" customFormat="1" ht="10" customHeight="1" spans="1:6">
      <c r="A1071" s="23">
        <v>1069</v>
      </c>
      <c r="B1071" s="23" t="s">
        <v>1056</v>
      </c>
      <c r="C1071" s="23" t="s">
        <v>1029</v>
      </c>
      <c r="D1071" s="23">
        <v>57</v>
      </c>
      <c r="E1071" s="23">
        <v>7.6</v>
      </c>
      <c r="F1071" s="24">
        <f t="shared" si="16"/>
        <v>433.2</v>
      </c>
    </row>
    <row r="1072" s="6" customFormat="1" ht="10" customHeight="1" spans="1:6">
      <c r="A1072" s="23">
        <v>1070</v>
      </c>
      <c r="B1072" s="23" t="s">
        <v>1057</v>
      </c>
      <c r="C1072" s="23" t="s">
        <v>1029</v>
      </c>
      <c r="D1072" s="23">
        <v>57</v>
      </c>
      <c r="E1072" s="23">
        <v>7.6</v>
      </c>
      <c r="F1072" s="24">
        <f t="shared" si="16"/>
        <v>433.2</v>
      </c>
    </row>
    <row r="1073" s="6" customFormat="1" ht="10" customHeight="1" spans="1:6">
      <c r="A1073" s="23">
        <v>1071</v>
      </c>
      <c r="B1073" s="23" t="s">
        <v>1058</v>
      </c>
      <c r="C1073" s="23" t="s">
        <v>1029</v>
      </c>
      <c r="D1073" s="23">
        <v>57</v>
      </c>
      <c r="E1073" s="23">
        <v>7.6</v>
      </c>
      <c r="F1073" s="24">
        <f t="shared" si="16"/>
        <v>433.2</v>
      </c>
    </row>
    <row r="1074" s="6" customFormat="1" ht="10" customHeight="1" spans="1:6">
      <c r="A1074" s="23">
        <v>1072</v>
      </c>
      <c r="B1074" s="23" t="s">
        <v>1059</v>
      </c>
      <c r="C1074" s="23" t="s">
        <v>1029</v>
      </c>
      <c r="D1074" s="23">
        <v>57</v>
      </c>
      <c r="E1074" s="23">
        <v>7.6</v>
      </c>
      <c r="F1074" s="24">
        <f t="shared" si="16"/>
        <v>433.2</v>
      </c>
    </row>
    <row r="1075" s="6" customFormat="1" ht="10" customHeight="1" spans="1:6">
      <c r="A1075" s="23">
        <v>1073</v>
      </c>
      <c r="B1075" s="23" t="s">
        <v>1060</v>
      </c>
      <c r="C1075" s="23" t="s">
        <v>1029</v>
      </c>
      <c r="D1075" s="23">
        <v>57</v>
      </c>
      <c r="E1075" s="23">
        <v>7.6</v>
      </c>
      <c r="F1075" s="24">
        <f t="shared" si="16"/>
        <v>433.2</v>
      </c>
    </row>
    <row r="1076" s="6" customFormat="1" ht="10" customHeight="1" spans="1:6">
      <c r="A1076" s="23">
        <v>1074</v>
      </c>
      <c r="B1076" s="23" t="s">
        <v>1061</v>
      </c>
      <c r="C1076" s="23" t="s">
        <v>1029</v>
      </c>
      <c r="D1076" s="23">
        <v>57</v>
      </c>
      <c r="E1076" s="23">
        <v>7.6</v>
      </c>
      <c r="F1076" s="24">
        <f t="shared" si="16"/>
        <v>433.2</v>
      </c>
    </row>
    <row r="1077" s="6" customFormat="1" ht="10" customHeight="1" spans="1:6">
      <c r="A1077" s="23">
        <v>1075</v>
      </c>
      <c r="B1077" s="23" t="s">
        <v>1062</v>
      </c>
      <c r="C1077" s="23" t="s">
        <v>1029</v>
      </c>
      <c r="D1077" s="23">
        <v>57</v>
      </c>
      <c r="E1077" s="23">
        <v>7.6</v>
      </c>
      <c r="F1077" s="24">
        <f t="shared" si="16"/>
        <v>433.2</v>
      </c>
    </row>
    <row r="1078" s="6" customFormat="1" ht="10" customHeight="1" spans="1:6">
      <c r="A1078" s="23">
        <v>1076</v>
      </c>
      <c r="B1078" s="23" t="s">
        <v>1063</v>
      </c>
      <c r="C1078" s="23" t="s">
        <v>1029</v>
      </c>
      <c r="D1078" s="23">
        <v>57</v>
      </c>
      <c r="E1078" s="23">
        <v>7.6</v>
      </c>
      <c r="F1078" s="24">
        <f t="shared" si="16"/>
        <v>433.2</v>
      </c>
    </row>
    <row r="1079" s="6" customFormat="1" ht="10" customHeight="1" spans="1:6">
      <c r="A1079" s="23">
        <v>1077</v>
      </c>
      <c r="B1079" s="23" t="s">
        <v>1064</v>
      </c>
      <c r="C1079" s="23" t="s">
        <v>1029</v>
      </c>
      <c r="D1079" s="23">
        <v>57</v>
      </c>
      <c r="E1079" s="23">
        <v>7.6</v>
      </c>
      <c r="F1079" s="24">
        <f t="shared" si="16"/>
        <v>433.2</v>
      </c>
    </row>
    <row r="1080" s="6" customFormat="1" ht="10" customHeight="1" spans="1:6">
      <c r="A1080" s="23">
        <v>1078</v>
      </c>
      <c r="B1080" s="23" t="s">
        <v>1065</v>
      </c>
      <c r="C1080" s="23" t="s">
        <v>1029</v>
      </c>
      <c r="D1080" s="23">
        <v>57</v>
      </c>
      <c r="E1080" s="23">
        <v>7.6</v>
      </c>
      <c r="F1080" s="24">
        <f t="shared" si="16"/>
        <v>433.2</v>
      </c>
    </row>
    <row r="1081" s="6" customFormat="1" ht="10" customHeight="1" spans="1:6">
      <c r="A1081" s="23">
        <v>1079</v>
      </c>
      <c r="B1081" s="23" t="s">
        <v>1066</v>
      </c>
      <c r="C1081" s="23" t="s">
        <v>1029</v>
      </c>
      <c r="D1081" s="23">
        <v>57</v>
      </c>
      <c r="E1081" s="23">
        <v>7.6</v>
      </c>
      <c r="F1081" s="24">
        <f t="shared" si="16"/>
        <v>433.2</v>
      </c>
    </row>
    <row r="1082" s="6" customFormat="1" ht="10" customHeight="1" spans="1:6">
      <c r="A1082" s="23">
        <v>1080</v>
      </c>
      <c r="B1082" s="23" t="s">
        <v>1067</v>
      </c>
      <c r="C1082" s="23" t="s">
        <v>1029</v>
      </c>
      <c r="D1082" s="23">
        <v>57</v>
      </c>
      <c r="E1082" s="23">
        <v>7.6</v>
      </c>
      <c r="F1082" s="24">
        <f t="shared" si="16"/>
        <v>433.2</v>
      </c>
    </row>
    <row r="1083" s="6" customFormat="1" ht="10" customHeight="1" spans="1:6">
      <c r="A1083" s="23">
        <v>1081</v>
      </c>
      <c r="B1083" s="23" t="s">
        <v>1068</v>
      </c>
      <c r="C1083" s="23" t="s">
        <v>1029</v>
      </c>
      <c r="D1083" s="23">
        <v>57</v>
      </c>
      <c r="E1083" s="23">
        <v>7.6</v>
      </c>
      <c r="F1083" s="24">
        <f t="shared" si="16"/>
        <v>433.2</v>
      </c>
    </row>
    <row r="1084" s="6" customFormat="1" ht="10" customHeight="1" spans="1:6">
      <c r="A1084" s="23">
        <v>1082</v>
      </c>
      <c r="B1084" s="23" t="s">
        <v>1069</v>
      </c>
      <c r="C1084" s="23" t="s">
        <v>1029</v>
      </c>
      <c r="D1084" s="23">
        <v>57</v>
      </c>
      <c r="E1084" s="23">
        <v>7.6</v>
      </c>
      <c r="F1084" s="24">
        <f t="shared" si="16"/>
        <v>433.2</v>
      </c>
    </row>
    <row r="1085" s="6" customFormat="1" ht="10" customHeight="1" spans="1:6">
      <c r="A1085" s="23">
        <v>1083</v>
      </c>
      <c r="B1085" s="23" t="s">
        <v>1070</v>
      </c>
      <c r="C1085" s="23" t="s">
        <v>1029</v>
      </c>
      <c r="D1085" s="23">
        <v>57</v>
      </c>
      <c r="E1085" s="23">
        <v>7.6</v>
      </c>
      <c r="F1085" s="24">
        <f t="shared" si="16"/>
        <v>433.2</v>
      </c>
    </row>
    <row r="1086" s="6" customFormat="1" ht="10" customHeight="1" spans="1:6">
      <c r="A1086" s="23">
        <v>1084</v>
      </c>
      <c r="B1086" s="23" t="s">
        <v>1071</v>
      </c>
      <c r="C1086" s="23" t="s">
        <v>1029</v>
      </c>
      <c r="D1086" s="23">
        <v>114</v>
      </c>
      <c r="E1086" s="23">
        <v>7.6</v>
      </c>
      <c r="F1086" s="24">
        <f t="shared" si="16"/>
        <v>866.4</v>
      </c>
    </row>
    <row r="1087" s="6" customFormat="1" ht="10" customHeight="1" spans="1:6">
      <c r="A1087" s="23">
        <v>1085</v>
      </c>
      <c r="B1087" s="23" t="s">
        <v>1072</v>
      </c>
      <c r="C1087" s="23" t="s">
        <v>1029</v>
      </c>
      <c r="D1087" s="23">
        <v>57</v>
      </c>
      <c r="E1087" s="23">
        <v>7.6</v>
      </c>
      <c r="F1087" s="24">
        <f t="shared" si="16"/>
        <v>433.2</v>
      </c>
    </row>
    <row r="1088" s="6" customFormat="1" ht="10" customHeight="1" spans="1:6">
      <c r="A1088" s="23">
        <v>1086</v>
      </c>
      <c r="B1088" s="23" t="s">
        <v>1073</v>
      </c>
      <c r="C1088" s="23" t="s">
        <v>1029</v>
      </c>
      <c r="D1088" s="23">
        <v>57</v>
      </c>
      <c r="E1088" s="23">
        <v>7.6</v>
      </c>
      <c r="F1088" s="24">
        <f t="shared" si="16"/>
        <v>433.2</v>
      </c>
    </row>
    <row r="1089" s="6" customFormat="1" ht="10" customHeight="1" spans="1:6">
      <c r="A1089" s="23">
        <v>1087</v>
      </c>
      <c r="B1089" s="23" t="s">
        <v>1074</v>
      </c>
      <c r="C1089" s="23" t="s">
        <v>1029</v>
      </c>
      <c r="D1089" s="23">
        <v>57</v>
      </c>
      <c r="E1089" s="23">
        <v>7.6</v>
      </c>
      <c r="F1089" s="24">
        <f t="shared" si="16"/>
        <v>433.2</v>
      </c>
    </row>
    <row r="1090" s="6" customFormat="1" ht="10" customHeight="1" spans="1:6">
      <c r="A1090" s="23">
        <v>1088</v>
      </c>
      <c r="B1090" s="23" t="s">
        <v>1075</v>
      </c>
      <c r="C1090" s="23" t="s">
        <v>1029</v>
      </c>
      <c r="D1090" s="23">
        <v>57</v>
      </c>
      <c r="E1090" s="23">
        <v>7.6</v>
      </c>
      <c r="F1090" s="24">
        <f t="shared" si="16"/>
        <v>433.2</v>
      </c>
    </row>
    <row r="1091" s="6" customFormat="1" ht="10" customHeight="1" spans="1:6">
      <c r="A1091" s="23">
        <v>1089</v>
      </c>
      <c r="B1091" s="23" t="s">
        <v>1076</v>
      </c>
      <c r="C1091" s="23" t="s">
        <v>1029</v>
      </c>
      <c r="D1091" s="23">
        <v>57</v>
      </c>
      <c r="E1091" s="23">
        <v>7.6</v>
      </c>
      <c r="F1091" s="24">
        <f t="shared" si="16"/>
        <v>433.2</v>
      </c>
    </row>
    <row r="1092" s="6" customFormat="1" ht="10" customHeight="1" spans="1:6">
      <c r="A1092" s="23">
        <v>1090</v>
      </c>
      <c r="B1092" s="23" t="s">
        <v>1077</v>
      </c>
      <c r="C1092" s="23" t="s">
        <v>1029</v>
      </c>
      <c r="D1092" s="23">
        <v>57</v>
      </c>
      <c r="E1092" s="23">
        <v>7.6</v>
      </c>
      <c r="F1092" s="24">
        <f t="shared" ref="F1092:F1155" si="17">E1092*D1092</f>
        <v>433.2</v>
      </c>
    </row>
    <row r="1093" s="6" customFormat="1" ht="10" customHeight="1" spans="1:6">
      <c r="A1093" s="23">
        <v>1091</v>
      </c>
      <c r="B1093" s="23" t="s">
        <v>1078</v>
      </c>
      <c r="C1093" s="23" t="s">
        <v>1029</v>
      </c>
      <c r="D1093" s="23">
        <v>114</v>
      </c>
      <c r="E1093" s="23">
        <v>7.6</v>
      </c>
      <c r="F1093" s="24">
        <f t="shared" si="17"/>
        <v>866.4</v>
      </c>
    </row>
    <row r="1094" s="6" customFormat="1" ht="10" customHeight="1" spans="1:6">
      <c r="A1094" s="23">
        <v>1092</v>
      </c>
      <c r="B1094" s="23" t="s">
        <v>1079</v>
      </c>
      <c r="C1094" s="23" t="s">
        <v>1029</v>
      </c>
      <c r="D1094" s="23">
        <v>114</v>
      </c>
      <c r="E1094" s="23">
        <v>7.6</v>
      </c>
      <c r="F1094" s="24">
        <f t="shared" si="17"/>
        <v>866.4</v>
      </c>
    </row>
    <row r="1095" s="6" customFormat="1" ht="10" customHeight="1" spans="1:6">
      <c r="A1095" s="23">
        <v>1093</v>
      </c>
      <c r="B1095" s="23" t="s">
        <v>1080</v>
      </c>
      <c r="C1095" s="23" t="s">
        <v>1081</v>
      </c>
      <c r="D1095" s="23">
        <v>57</v>
      </c>
      <c r="E1095" s="23">
        <v>7.6</v>
      </c>
      <c r="F1095" s="24">
        <f t="shared" si="17"/>
        <v>433.2</v>
      </c>
    </row>
    <row r="1096" s="6" customFormat="1" ht="10" customHeight="1" spans="1:6">
      <c r="A1096" s="23">
        <v>1094</v>
      </c>
      <c r="B1096" s="23" t="s">
        <v>1082</v>
      </c>
      <c r="C1096" s="23" t="s">
        <v>1081</v>
      </c>
      <c r="D1096" s="23">
        <v>57</v>
      </c>
      <c r="E1096" s="23">
        <v>7.6</v>
      </c>
      <c r="F1096" s="24">
        <f t="shared" si="17"/>
        <v>433.2</v>
      </c>
    </row>
    <row r="1097" s="6" customFormat="1" ht="10" customHeight="1" spans="1:6">
      <c r="A1097" s="23">
        <v>1095</v>
      </c>
      <c r="B1097" s="23" t="s">
        <v>1083</v>
      </c>
      <c r="C1097" s="23" t="s">
        <v>1081</v>
      </c>
      <c r="D1097" s="23">
        <v>57</v>
      </c>
      <c r="E1097" s="23">
        <v>7.6</v>
      </c>
      <c r="F1097" s="24">
        <f t="shared" si="17"/>
        <v>433.2</v>
      </c>
    </row>
    <row r="1098" s="6" customFormat="1" ht="10" customHeight="1" spans="1:6">
      <c r="A1098" s="23">
        <v>1096</v>
      </c>
      <c r="B1098" s="23" t="s">
        <v>1084</v>
      </c>
      <c r="C1098" s="23" t="s">
        <v>1081</v>
      </c>
      <c r="D1098" s="23">
        <v>57</v>
      </c>
      <c r="E1098" s="23">
        <v>7.6</v>
      </c>
      <c r="F1098" s="24">
        <f t="shared" si="17"/>
        <v>433.2</v>
      </c>
    </row>
    <row r="1099" s="6" customFormat="1" ht="10" customHeight="1" spans="1:6">
      <c r="A1099" s="23">
        <v>1097</v>
      </c>
      <c r="B1099" s="23" t="s">
        <v>1085</v>
      </c>
      <c r="C1099" s="23" t="s">
        <v>1081</v>
      </c>
      <c r="D1099" s="23">
        <v>57</v>
      </c>
      <c r="E1099" s="23">
        <v>7.6</v>
      </c>
      <c r="F1099" s="24">
        <f t="shared" si="17"/>
        <v>433.2</v>
      </c>
    </row>
    <row r="1100" s="6" customFormat="1" ht="10" customHeight="1" spans="1:6">
      <c r="A1100" s="23">
        <v>1098</v>
      </c>
      <c r="B1100" s="23" t="s">
        <v>1086</v>
      </c>
      <c r="C1100" s="23" t="s">
        <v>1081</v>
      </c>
      <c r="D1100" s="23">
        <v>57</v>
      </c>
      <c r="E1100" s="23">
        <v>7.6</v>
      </c>
      <c r="F1100" s="24">
        <f t="shared" si="17"/>
        <v>433.2</v>
      </c>
    </row>
    <row r="1101" s="6" customFormat="1" ht="10" customHeight="1" spans="1:6">
      <c r="A1101" s="23">
        <v>1099</v>
      </c>
      <c r="B1101" s="23" t="s">
        <v>1087</v>
      </c>
      <c r="C1101" s="23" t="s">
        <v>1081</v>
      </c>
      <c r="D1101" s="23">
        <v>57</v>
      </c>
      <c r="E1101" s="23">
        <v>7.6</v>
      </c>
      <c r="F1101" s="24">
        <f t="shared" si="17"/>
        <v>433.2</v>
      </c>
    </row>
    <row r="1102" s="6" customFormat="1" ht="10" customHeight="1" spans="1:6">
      <c r="A1102" s="23">
        <v>1100</v>
      </c>
      <c r="B1102" s="23" t="s">
        <v>527</v>
      </c>
      <c r="C1102" s="23" t="s">
        <v>1081</v>
      </c>
      <c r="D1102" s="23">
        <v>57</v>
      </c>
      <c r="E1102" s="23">
        <v>7.6</v>
      </c>
      <c r="F1102" s="24">
        <f t="shared" si="17"/>
        <v>433.2</v>
      </c>
    </row>
    <row r="1103" s="6" customFormat="1" ht="10" customHeight="1" spans="1:6">
      <c r="A1103" s="23">
        <v>1101</v>
      </c>
      <c r="B1103" s="23" t="s">
        <v>1088</v>
      </c>
      <c r="C1103" s="23" t="s">
        <v>1081</v>
      </c>
      <c r="D1103" s="23">
        <v>57</v>
      </c>
      <c r="E1103" s="23">
        <v>7.6</v>
      </c>
      <c r="F1103" s="24">
        <f t="shared" si="17"/>
        <v>433.2</v>
      </c>
    </row>
    <row r="1104" s="6" customFormat="1" ht="10" customHeight="1" spans="1:6">
      <c r="A1104" s="23">
        <v>1102</v>
      </c>
      <c r="B1104" s="23" t="s">
        <v>1089</v>
      </c>
      <c r="C1104" s="23" t="s">
        <v>1081</v>
      </c>
      <c r="D1104" s="23">
        <v>57</v>
      </c>
      <c r="E1104" s="23">
        <v>7.6</v>
      </c>
      <c r="F1104" s="24">
        <f t="shared" si="17"/>
        <v>433.2</v>
      </c>
    </row>
    <row r="1105" s="6" customFormat="1" ht="10" customHeight="1" spans="1:6">
      <c r="A1105" s="23">
        <v>1103</v>
      </c>
      <c r="B1105" s="23" t="s">
        <v>1090</v>
      </c>
      <c r="C1105" s="23" t="s">
        <v>1081</v>
      </c>
      <c r="D1105" s="23">
        <v>114</v>
      </c>
      <c r="E1105" s="23">
        <v>7.6</v>
      </c>
      <c r="F1105" s="24">
        <f t="shared" si="17"/>
        <v>866.4</v>
      </c>
    </row>
    <row r="1106" s="6" customFormat="1" ht="10" customHeight="1" spans="1:6">
      <c r="A1106" s="23">
        <v>1104</v>
      </c>
      <c r="B1106" s="23" t="s">
        <v>1091</v>
      </c>
      <c r="C1106" s="23" t="s">
        <v>1081</v>
      </c>
      <c r="D1106" s="23">
        <v>57</v>
      </c>
      <c r="E1106" s="23">
        <v>7.6</v>
      </c>
      <c r="F1106" s="24">
        <f t="shared" si="17"/>
        <v>433.2</v>
      </c>
    </row>
    <row r="1107" s="6" customFormat="1" ht="10" customHeight="1" spans="1:6">
      <c r="A1107" s="23">
        <v>1105</v>
      </c>
      <c r="B1107" s="23" t="s">
        <v>1092</v>
      </c>
      <c r="C1107" s="23" t="s">
        <v>1081</v>
      </c>
      <c r="D1107" s="23">
        <v>57</v>
      </c>
      <c r="E1107" s="23">
        <v>7.6</v>
      </c>
      <c r="F1107" s="24">
        <f t="shared" si="17"/>
        <v>433.2</v>
      </c>
    </row>
    <row r="1108" s="6" customFormat="1" ht="10" customHeight="1" spans="1:6">
      <c r="A1108" s="23">
        <v>1106</v>
      </c>
      <c r="B1108" s="23" t="s">
        <v>1093</v>
      </c>
      <c r="C1108" s="23" t="s">
        <v>1081</v>
      </c>
      <c r="D1108" s="23">
        <v>57</v>
      </c>
      <c r="E1108" s="23">
        <v>7.6</v>
      </c>
      <c r="F1108" s="24">
        <f t="shared" si="17"/>
        <v>433.2</v>
      </c>
    </row>
    <row r="1109" s="6" customFormat="1" ht="10" customHeight="1" spans="1:6">
      <c r="A1109" s="23">
        <v>1107</v>
      </c>
      <c r="B1109" s="23" t="s">
        <v>1094</v>
      </c>
      <c r="C1109" s="23" t="s">
        <v>1081</v>
      </c>
      <c r="D1109" s="23">
        <v>57</v>
      </c>
      <c r="E1109" s="23">
        <v>7.6</v>
      </c>
      <c r="F1109" s="24">
        <f t="shared" si="17"/>
        <v>433.2</v>
      </c>
    </row>
    <row r="1110" s="6" customFormat="1" ht="10" customHeight="1" spans="1:6">
      <c r="A1110" s="23">
        <v>1108</v>
      </c>
      <c r="B1110" s="23" t="s">
        <v>1095</v>
      </c>
      <c r="C1110" s="23" t="s">
        <v>1081</v>
      </c>
      <c r="D1110" s="23">
        <v>57</v>
      </c>
      <c r="E1110" s="23">
        <v>7.6</v>
      </c>
      <c r="F1110" s="24">
        <f t="shared" si="17"/>
        <v>433.2</v>
      </c>
    </row>
    <row r="1111" s="6" customFormat="1" ht="10" customHeight="1" spans="1:6">
      <c r="A1111" s="23">
        <v>1109</v>
      </c>
      <c r="B1111" s="27" t="s">
        <v>1096</v>
      </c>
      <c r="C1111" s="23" t="s">
        <v>1081</v>
      </c>
      <c r="D1111" s="23">
        <v>57</v>
      </c>
      <c r="E1111" s="23">
        <v>7.6</v>
      </c>
      <c r="F1111" s="24">
        <f t="shared" si="17"/>
        <v>433.2</v>
      </c>
    </row>
    <row r="1112" s="6" customFormat="1" ht="10" customHeight="1" spans="1:6">
      <c r="A1112" s="23">
        <v>1110</v>
      </c>
      <c r="B1112" s="23" t="s">
        <v>1097</v>
      </c>
      <c r="C1112" s="23" t="s">
        <v>1081</v>
      </c>
      <c r="D1112" s="23">
        <v>57</v>
      </c>
      <c r="E1112" s="23">
        <v>7.6</v>
      </c>
      <c r="F1112" s="24">
        <f t="shared" si="17"/>
        <v>433.2</v>
      </c>
    </row>
    <row r="1113" s="6" customFormat="1" ht="10" customHeight="1" spans="1:6">
      <c r="A1113" s="23">
        <v>1111</v>
      </c>
      <c r="B1113" s="23" t="s">
        <v>1098</v>
      </c>
      <c r="C1113" s="23" t="s">
        <v>1081</v>
      </c>
      <c r="D1113" s="23">
        <v>114</v>
      </c>
      <c r="E1113" s="23">
        <v>7.6</v>
      </c>
      <c r="F1113" s="24">
        <f t="shared" si="17"/>
        <v>866.4</v>
      </c>
    </row>
    <row r="1114" s="6" customFormat="1" ht="10" customHeight="1" spans="1:6">
      <c r="A1114" s="23">
        <v>1112</v>
      </c>
      <c r="B1114" s="23" t="s">
        <v>1099</v>
      </c>
      <c r="C1114" s="23" t="s">
        <v>1081</v>
      </c>
      <c r="D1114" s="23">
        <v>57</v>
      </c>
      <c r="E1114" s="23">
        <v>7.6</v>
      </c>
      <c r="F1114" s="24">
        <f t="shared" si="17"/>
        <v>433.2</v>
      </c>
    </row>
    <row r="1115" s="6" customFormat="1" ht="10" customHeight="1" spans="1:6">
      <c r="A1115" s="23">
        <v>1113</v>
      </c>
      <c r="B1115" s="23" t="s">
        <v>1100</v>
      </c>
      <c r="C1115" s="23" t="s">
        <v>1081</v>
      </c>
      <c r="D1115" s="23">
        <v>114</v>
      </c>
      <c r="E1115" s="23">
        <v>7.6</v>
      </c>
      <c r="F1115" s="24">
        <f t="shared" si="17"/>
        <v>866.4</v>
      </c>
    </row>
    <row r="1116" s="6" customFormat="1" ht="10" customHeight="1" spans="1:6">
      <c r="A1116" s="23">
        <v>1114</v>
      </c>
      <c r="B1116" s="23" t="s">
        <v>1101</v>
      </c>
      <c r="C1116" s="23" t="s">
        <v>1081</v>
      </c>
      <c r="D1116" s="23">
        <v>57</v>
      </c>
      <c r="E1116" s="23">
        <v>7.6</v>
      </c>
      <c r="F1116" s="24">
        <f t="shared" si="17"/>
        <v>433.2</v>
      </c>
    </row>
    <row r="1117" s="6" customFormat="1" ht="10" customHeight="1" spans="1:6">
      <c r="A1117" s="23">
        <v>1115</v>
      </c>
      <c r="B1117" s="23" t="s">
        <v>1102</v>
      </c>
      <c r="C1117" s="23" t="s">
        <v>1081</v>
      </c>
      <c r="D1117" s="23">
        <v>57</v>
      </c>
      <c r="E1117" s="23">
        <v>7.6</v>
      </c>
      <c r="F1117" s="24">
        <f t="shared" si="17"/>
        <v>433.2</v>
      </c>
    </row>
    <row r="1118" s="6" customFormat="1" ht="10" customHeight="1" spans="1:6">
      <c r="A1118" s="23">
        <v>1116</v>
      </c>
      <c r="B1118" s="36" t="s">
        <v>1103</v>
      </c>
      <c r="C1118" s="23" t="s">
        <v>1081</v>
      </c>
      <c r="D1118" s="23">
        <v>114</v>
      </c>
      <c r="E1118" s="23">
        <v>7.6</v>
      </c>
      <c r="F1118" s="24">
        <f t="shared" si="17"/>
        <v>866.4</v>
      </c>
    </row>
    <row r="1119" s="6" customFormat="1" ht="10" customHeight="1" spans="1:6">
      <c r="A1119" s="23">
        <v>1117</v>
      </c>
      <c r="B1119" s="23" t="s">
        <v>1104</v>
      </c>
      <c r="C1119" s="23" t="s">
        <v>1081</v>
      </c>
      <c r="D1119" s="23">
        <v>57</v>
      </c>
      <c r="E1119" s="23">
        <v>7.6</v>
      </c>
      <c r="F1119" s="24">
        <f t="shared" si="17"/>
        <v>433.2</v>
      </c>
    </row>
    <row r="1120" s="6" customFormat="1" ht="10" customHeight="1" spans="1:6">
      <c r="A1120" s="23">
        <v>1118</v>
      </c>
      <c r="B1120" s="23" t="s">
        <v>1105</v>
      </c>
      <c r="C1120" s="23" t="s">
        <v>1081</v>
      </c>
      <c r="D1120" s="23">
        <v>57</v>
      </c>
      <c r="E1120" s="23">
        <v>7.6</v>
      </c>
      <c r="F1120" s="24">
        <f t="shared" si="17"/>
        <v>433.2</v>
      </c>
    </row>
    <row r="1121" s="6" customFormat="1" ht="10" customHeight="1" spans="1:6">
      <c r="A1121" s="23">
        <v>1119</v>
      </c>
      <c r="B1121" s="23" t="s">
        <v>1106</v>
      </c>
      <c r="C1121" s="23" t="s">
        <v>1081</v>
      </c>
      <c r="D1121" s="23">
        <v>57</v>
      </c>
      <c r="E1121" s="23">
        <v>7.6</v>
      </c>
      <c r="F1121" s="24">
        <f t="shared" si="17"/>
        <v>433.2</v>
      </c>
    </row>
    <row r="1122" s="6" customFormat="1" ht="10" customHeight="1" spans="1:6">
      <c r="A1122" s="23">
        <v>1120</v>
      </c>
      <c r="B1122" s="23" t="s">
        <v>1107</v>
      </c>
      <c r="C1122" s="23" t="s">
        <v>1081</v>
      </c>
      <c r="D1122" s="23">
        <v>57</v>
      </c>
      <c r="E1122" s="23">
        <v>7.6</v>
      </c>
      <c r="F1122" s="24">
        <f t="shared" si="17"/>
        <v>433.2</v>
      </c>
    </row>
    <row r="1123" s="6" customFormat="1" ht="10" customHeight="1" spans="1:6">
      <c r="A1123" s="23">
        <v>1121</v>
      </c>
      <c r="B1123" s="23" t="s">
        <v>1108</v>
      </c>
      <c r="C1123" s="23" t="s">
        <v>1081</v>
      </c>
      <c r="D1123" s="23">
        <v>57</v>
      </c>
      <c r="E1123" s="23">
        <v>7.6</v>
      </c>
      <c r="F1123" s="24">
        <f t="shared" si="17"/>
        <v>433.2</v>
      </c>
    </row>
    <row r="1124" s="6" customFormat="1" ht="10" customHeight="1" spans="1:6">
      <c r="A1124" s="23">
        <v>1122</v>
      </c>
      <c r="B1124" s="23" t="s">
        <v>1109</v>
      </c>
      <c r="C1124" s="23" t="s">
        <v>1081</v>
      </c>
      <c r="D1124" s="23">
        <v>57</v>
      </c>
      <c r="E1124" s="23">
        <v>7.6</v>
      </c>
      <c r="F1124" s="24">
        <f t="shared" si="17"/>
        <v>433.2</v>
      </c>
    </row>
    <row r="1125" s="6" customFormat="1" ht="10" customHeight="1" spans="1:6">
      <c r="A1125" s="23">
        <v>1123</v>
      </c>
      <c r="B1125" s="23" t="s">
        <v>1110</v>
      </c>
      <c r="C1125" s="23" t="s">
        <v>1081</v>
      </c>
      <c r="D1125" s="23">
        <v>57</v>
      </c>
      <c r="E1125" s="23">
        <v>7.6</v>
      </c>
      <c r="F1125" s="24">
        <f t="shared" si="17"/>
        <v>433.2</v>
      </c>
    </row>
    <row r="1126" s="6" customFormat="1" ht="10" customHeight="1" spans="1:6">
      <c r="A1126" s="23">
        <v>1124</v>
      </c>
      <c r="B1126" s="23" t="s">
        <v>1111</v>
      </c>
      <c r="C1126" s="23" t="s">
        <v>1081</v>
      </c>
      <c r="D1126" s="23">
        <v>57</v>
      </c>
      <c r="E1126" s="23">
        <v>7.6</v>
      </c>
      <c r="F1126" s="24">
        <f t="shared" si="17"/>
        <v>433.2</v>
      </c>
    </row>
    <row r="1127" s="6" customFormat="1" ht="10" customHeight="1" spans="1:6">
      <c r="A1127" s="23">
        <v>1125</v>
      </c>
      <c r="B1127" s="23" t="s">
        <v>1112</v>
      </c>
      <c r="C1127" s="23" t="s">
        <v>1081</v>
      </c>
      <c r="D1127" s="23">
        <v>114</v>
      </c>
      <c r="E1127" s="23">
        <v>7.6</v>
      </c>
      <c r="F1127" s="24">
        <f t="shared" si="17"/>
        <v>866.4</v>
      </c>
    </row>
    <row r="1128" s="6" customFormat="1" ht="10" customHeight="1" spans="1:6">
      <c r="A1128" s="23">
        <v>1126</v>
      </c>
      <c r="B1128" s="23" t="s">
        <v>1113</v>
      </c>
      <c r="C1128" s="23" t="s">
        <v>1081</v>
      </c>
      <c r="D1128" s="23">
        <v>57</v>
      </c>
      <c r="E1128" s="23">
        <v>7.6</v>
      </c>
      <c r="F1128" s="24">
        <f t="shared" si="17"/>
        <v>433.2</v>
      </c>
    </row>
    <row r="1129" s="6" customFormat="1" ht="10" customHeight="1" spans="1:6">
      <c r="A1129" s="23">
        <v>1127</v>
      </c>
      <c r="B1129" s="23" t="s">
        <v>1114</v>
      </c>
      <c r="C1129" s="23" t="s">
        <v>1081</v>
      </c>
      <c r="D1129" s="23">
        <v>57</v>
      </c>
      <c r="E1129" s="23">
        <v>7.6</v>
      </c>
      <c r="F1129" s="24">
        <f t="shared" si="17"/>
        <v>433.2</v>
      </c>
    </row>
    <row r="1130" s="6" customFormat="1" ht="10" customHeight="1" spans="1:6">
      <c r="A1130" s="23">
        <v>1128</v>
      </c>
      <c r="B1130" s="23" t="s">
        <v>1115</v>
      </c>
      <c r="C1130" s="23" t="s">
        <v>1081</v>
      </c>
      <c r="D1130" s="23">
        <v>57</v>
      </c>
      <c r="E1130" s="23">
        <v>7.6</v>
      </c>
      <c r="F1130" s="24">
        <f t="shared" si="17"/>
        <v>433.2</v>
      </c>
    </row>
    <row r="1131" s="6" customFormat="1" ht="10" customHeight="1" spans="1:6">
      <c r="A1131" s="23">
        <v>1129</v>
      </c>
      <c r="B1131" s="23" t="s">
        <v>1116</v>
      </c>
      <c r="C1131" s="23" t="s">
        <v>1081</v>
      </c>
      <c r="D1131" s="23">
        <v>57</v>
      </c>
      <c r="E1131" s="23">
        <v>7.6</v>
      </c>
      <c r="F1131" s="24">
        <f t="shared" si="17"/>
        <v>433.2</v>
      </c>
    </row>
    <row r="1132" s="6" customFormat="1" ht="10" customHeight="1" spans="1:6">
      <c r="A1132" s="23">
        <v>1130</v>
      </c>
      <c r="B1132" s="23" t="s">
        <v>1117</v>
      </c>
      <c r="C1132" s="23" t="s">
        <v>1081</v>
      </c>
      <c r="D1132" s="23">
        <v>57</v>
      </c>
      <c r="E1132" s="23">
        <v>7.6</v>
      </c>
      <c r="F1132" s="24">
        <f t="shared" si="17"/>
        <v>433.2</v>
      </c>
    </row>
    <row r="1133" s="6" customFormat="1" ht="10" customHeight="1" spans="1:6">
      <c r="A1133" s="23">
        <v>1131</v>
      </c>
      <c r="B1133" s="23" t="s">
        <v>1118</v>
      </c>
      <c r="C1133" s="23" t="s">
        <v>1081</v>
      </c>
      <c r="D1133" s="23">
        <v>57</v>
      </c>
      <c r="E1133" s="23">
        <v>7.6</v>
      </c>
      <c r="F1133" s="24">
        <f t="shared" si="17"/>
        <v>433.2</v>
      </c>
    </row>
    <row r="1134" s="6" customFormat="1" ht="10" customHeight="1" spans="1:6">
      <c r="A1134" s="23">
        <v>1132</v>
      </c>
      <c r="B1134" s="23" t="s">
        <v>1119</v>
      </c>
      <c r="C1134" s="23" t="s">
        <v>1081</v>
      </c>
      <c r="D1134" s="23">
        <v>114</v>
      </c>
      <c r="E1134" s="23">
        <v>7.6</v>
      </c>
      <c r="F1134" s="24">
        <f t="shared" si="17"/>
        <v>866.4</v>
      </c>
    </row>
    <row r="1135" s="6" customFormat="1" ht="10" customHeight="1" spans="1:6">
      <c r="A1135" s="23">
        <v>1133</v>
      </c>
      <c r="B1135" s="23" t="s">
        <v>1120</v>
      </c>
      <c r="C1135" s="23" t="s">
        <v>1081</v>
      </c>
      <c r="D1135" s="23">
        <v>57</v>
      </c>
      <c r="E1135" s="23">
        <v>7.6</v>
      </c>
      <c r="F1135" s="24">
        <f t="shared" si="17"/>
        <v>433.2</v>
      </c>
    </row>
    <row r="1136" s="6" customFormat="1" ht="10" customHeight="1" spans="1:6">
      <c r="A1136" s="23">
        <v>1134</v>
      </c>
      <c r="B1136" s="23" t="s">
        <v>1121</v>
      </c>
      <c r="C1136" s="23" t="s">
        <v>1081</v>
      </c>
      <c r="D1136" s="23">
        <v>57</v>
      </c>
      <c r="E1136" s="23">
        <v>7.6</v>
      </c>
      <c r="F1136" s="24">
        <f t="shared" si="17"/>
        <v>433.2</v>
      </c>
    </row>
    <row r="1137" s="6" customFormat="1" ht="10" customHeight="1" spans="1:6">
      <c r="A1137" s="23">
        <v>1135</v>
      </c>
      <c r="B1137" s="23" t="s">
        <v>1122</v>
      </c>
      <c r="C1137" s="23" t="s">
        <v>1081</v>
      </c>
      <c r="D1137" s="23">
        <v>57</v>
      </c>
      <c r="E1137" s="23">
        <v>7.6</v>
      </c>
      <c r="F1137" s="24">
        <f t="shared" si="17"/>
        <v>433.2</v>
      </c>
    </row>
    <row r="1138" s="6" customFormat="1" ht="10" customHeight="1" spans="1:6">
      <c r="A1138" s="23">
        <v>1136</v>
      </c>
      <c r="B1138" s="23" t="s">
        <v>1123</v>
      </c>
      <c r="C1138" s="23" t="s">
        <v>1081</v>
      </c>
      <c r="D1138" s="23">
        <v>57</v>
      </c>
      <c r="E1138" s="23">
        <v>7.6</v>
      </c>
      <c r="F1138" s="24">
        <f t="shared" si="17"/>
        <v>433.2</v>
      </c>
    </row>
    <row r="1139" s="6" customFormat="1" ht="10" customHeight="1" spans="1:6">
      <c r="A1139" s="23">
        <v>1137</v>
      </c>
      <c r="B1139" s="23" t="s">
        <v>1124</v>
      </c>
      <c r="C1139" s="23" t="s">
        <v>1081</v>
      </c>
      <c r="D1139" s="23">
        <v>57</v>
      </c>
      <c r="E1139" s="23">
        <v>7.6</v>
      </c>
      <c r="F1139" s="24">
        <f t="shared" si="17"/>
        <v>433.2</v>
      </c>
    </row>
    <row r="1140" s="6" customFormat="1" ht="10" customHeight="1" spans="1:6">
      <c r="A1140" s="23">
        <v>1138</v>
      </c>
      <c r="B1140" s="23" t="s">
        <v>1125</v>
      </c>
      <c r="C1140" s="23" t="s">
        <v>1081</v>
      </c>
      <c r="D1140" s="23">
        <v>57</v>
      </c>
      <c r="E1140" s="23">
        <v>7.6</v>
      </c>
      <c r="F1140" s="24">
        <f t="shared" si="17"/>
        <v>433.2</v>
      </c>
    </row>
    <row r="1141" s="6" customFormat="1" ht="10" customHeight="1" spans="1:6">
      <c r="A1141" s="23">
        <v>1139</v>
      </c>
      <c r="B1141" s="23" t="s">
        <v>1126</v>
      </c>
      <c r="C1141" s="23" t="s">
        <v>1081</v>
      </c>
      <c r="D1141" s="23">
        <v>57</v>
      </c>
      <c r="E1141" s="23">
        <v>7.6</v>
      </c>
      <c r="F1141" s="24">
        <f t="shared" si="17"/>
        <v>433.2</v>
      </c>
    </row>
    <row r="1142" s="6" customFormat="1" ht="10" customHeight="1" spans="1:6">
      <c r="A1142" s="23">
        <v>1140</v>
      </c>
      <c r="B1142" s="23" t="s">
        <v>1127</v>
      </c>
      <c r="C1142" s="23" t="s">
        <v>1081</v>
      </c>
      <c r="D1142" s="23">
        <v>114</v>
      </c>
      <c r="E1142" s="23">
        <v>7.6</v>
      </c>
      <c r="F1142" s="24">
        <f t="shared" si="17"/>
        <v>866.4</v>
      </c>
    </row>
    <row r="1143" s="6" customFormat="1" ht="10" customHeight="1" spans="1:6">
      <c r="A1143" s="23">
        <v>1141</v>
      </c>
      <c r="B1143" s="23" t="s">
        <v>1128</v>
      </c>
      <c r="C1143" s="23" t="s">
        <v>1081</v>
      </c>
      <c r="D1143" s="23">
        <v>57</v>
      </c>
      <c r="E1143" s="23">
        <v>7.6</v>
      </c>
      <c r="F1143" s="24">
        <f t="shared" si="17"/>
        <v>433.2</v>
      </c>
    </row>
    <row r="1144" s="6" customFormat="1" ht="10" customHeight="1" spans="1:6">
      <c r="A1144" s="23">
        <v>1142</v>
      </c>
      <c r="B1144" s="23" t="s">
        <v>1129</v>
      </c>
      <c r="C1144" s="23" t="s">
        <v>1081</v>
      </c>
      <c r="D1144" s="23">
        <v>57</v>
      </c>
      <c r="E1144" s="23">
        <v>7.6</v>
      </c>
      <c r="F1144" s="24">
        <f t="shared" si="17"/>
        <v>433.2</v>
      </c>
    </row>
    <row r="1145" s="6" customFormat="1" ht="10" customHeight="1" spans="1:6">
      <c r="A1145" s="23">
        <v>1143</v>
      </c>
      <c r="B1145" s="27" t="s">
        <v>1130</v>
      </c>
      <c r="C1145" s="23" t="s">
        <v>1081</v>
      </c>
      <c r="D1145" s="23">
        <v>57</v>
      </c>
      <c r="E1145" s="23">
        <v>7.6</v>
      </c>
      <c r="F1145" s="24">
        <f t="shared" si="17"/>
        <v>433.2</v>
      </c>
    </row>
    <row r="1146" s="6" customFormat="1" ht="10" customHeight="1" spans="1:6">
      <c r="A1146" s="23">
        <v>1144</v>
      </c>
      <c r="B1146" s="23" t="s">
        <v>1131</v>
      </c>
      <c r="C1146" s="23" t="s">
        <v>1081</v>
      </c>
      <c r="D1146" s="23">
        <v>57</v>
      </c>
      <c r="E1146" s="23">
        <v>7.6</v>
      </c>
      <c r="F1146" s="24">
        <f t="shared" si="17"/>
        <v>433.2</v>
      </c>
    </row>
    <row r="1147" s="6" customFormat="1" ht="10" customHeight="1" spans="1:6">
      <c r="A1147" s="23">
        <v>1145</v>
      </c>
      <c r="B1147" s="23" t="s">
        <v>1132</v>
      </c>
      <c r="C1147" s="23" t="s">
        <v>1133</v>
      </c>
      <c r="D1147" s="23">
        <v>57</v>
      </c>
      <c r="E1147" s="23">
        <v>7.6</v>
      </c>
      <c r="F1147" s="24">
        <f t="shared" si="17"/>
        <v>433.2</v>
      </c>
    </row>
    <row r="1148" s="6" customFormat="1" ht="10" customHeight="1" spans="1:6">
      <c r="A1148" s="23">
        <v>1146</v>
      </c>
      <c r="B1148" s="23" t="s">
        <v>1134</v>
      </c>
      <c r="C1148" s="23" t="s">
        <v>1133</v>
      </c>
      <c r="D1148" s="23">
        <v>114</v>
      </c>
      <c r="E1148" s="23">
        <v>7.6</v>
      </c>
      <c r="F1148" s="24">
        <f t="shared" si="17"/>
        <v>866.4</v>
      </c>
    </row>
    <row r="1149" s="6" customFormat="1" ht="10" customHeight="1" spans="1:6">
      <c r="A1149" s="23">
        <v>1147</v>
      </c>
      <c r="B1149" s="23" t="s">
        <v>1135</v>
      </c>
      <c r="C1149" s="23" t="s">
        <v>1133</v>
      </c>
      <c r="D1149" s="23">
        <v>114</v>
      </c>
      <c r="E1149" s="23">
        <v>7.6</v>
      </c>
      <c r="F1149" s="24">
        <f t="shared" si="17"/>
        <v>866.4</v>
      </c>
    </row>
    <row r="1150" s="6" customFormat="1" ht="10" customHeight="1" spans="1:6">
      <c r="A1150" s="23">
        <v>1148</v>
      </c>
      <c r="B1150" s="23" t="s">
        <v>1136</v>
      </c>
      <c r="C1150" s="23" t="s">
        <v>1133</v>
      </c>
      <c r="D1150" s="23">
        <v>57</v>
      </c>
      <c r="E1150" s="23">
        <v>7.6</v>
      </c>
      <c r="F1150" s="24">
        <f t="shared" si="17"/>
        <v>433.2</v>
      </c>
    </row>
    <row r="1151" s="6" customFormat="1" ht="10" customHeight="1" spans="1:6">
      <c r="A1151" s="23">
        <v>1149</v>
      </c>
      <c r="B1151" s="23" t="s">
        <v>1137</v>
      </c>
      <c r="C1151" s="23" t="s">
        <v>1133</v>
      </c>
      <c r="D1151" s="23">
        <v>57</v>
      </c>
      <c r="E1151" s="23">
        <v>7.6</v>
      </c>
      <c r="F1151" s="24">
        <f t="shared" si="17"/>
        <v>433.2</v>
      </c>
    </row>
    <row r="1152" s="6" customFormat="1" ht="10" customHeight="1" spans="1:6">
      <c r="A1152" s="23">
        <v>1150</v>
      </c>
      <c r="B1152" s="23" t="s">
        <v>1138</v>
      </c>
      <c r="C1152" s="23" t="s">
        <v>1133</v>
      </c>
      <c r="D1152" s="23">
        <v>57</v>
      </c>
      <c r="E1152" s="23">
        <v>7.6</v>
      </c>
      <c r="F1152" s="24">
        <f t="shared" si="17"/>
        <v>433.2</v>
      </c>
    </row>
    <row r="1153" s="6" customFormat="1" ht="10" customHeight="1" spans="1:6">
      <c r="A1153" s="23">
        <v>1151</v>
      </c>
      <c r="B1153" s="23" t="s">
        <v>1139</v>
      </c>
      <c r="C1153" s="23" t="s">
        <v>1133</v>
      </c>
      <c r="D1153" s="23">
        <v>57</v>
      </c>
      <c r="E1153" s="23">
        <v>7.6</v>
      </c>
      <c r="F1153" s="24">
        <f t="shared" si="17"/>
        <v>433.2</v>
      </c>
    </row>
    <row r="1154" s="6" customFormat="1" ht="10" customHeight="1" spans="1:6">
      <c r="A1154" s="23">
        <v>1152</v>
      </c>
      <c r="B1154" s="23" t="s">
        <v>1140</v>
      </c>
      <c r="C1154" s="23" t="s">
        <v>1133</v>
      </c>
      <c r="D1154" s="23">
        <v>114</v>
      </c>
      <c r="E1154" s="23">
        <v>7.6</v>
      </c>
      <c r="F1154" s="24">
        <f t="shared" si="17"/>
        <v>866.4</v>
      </c>
    </row>
    <row r="1155" s="6" customFormat="1" ht="10" customHeight="1" spans="1:6">
      <c r="A1155" s="23">
        <v>1153</v>
      </c>
      <c r="B1155" s="23" t="s">
        <v>1141</v>
      </c>
      <c r="C1155" s="23" t="s">
        <v>1133</v>
      </c>
      <c r="D1155" s="23">
        <v>114</v>
      </c>
      <c r="E1155" s="23">
        <v>7.6</v>
      </c>
      <c r="F1155" s="24">
        <f t="shared" si="17"/>
        <v>866.4</v>
      </c>
    </row>
    <row r="1156" s="6" customFormat="1" ht="10" customHeight="1" spans="1:6">
      <c r="A1156" s="23">
        <v>1154</v>
      </c>
      <c r="B1156" s="23" t="s">
        <v>1142</v>
      </c>
      <c r="C1156" s="23" t="s">
        <v>1133</v>
      </c>
      <c r="D1156" s="23">
        <v>114</v>
      </c>
      <c r="E1156" s="23">
        <v>7.6</v>
      </c>
      <c r="F1156" s="24">
        <f t="shared" ref="F1156:F1219" si="18">E1156*D1156</f>
        <v>866.4</v>
      </c>
    </row>
    <row r="1157" s="6" customFormat="1" ht="10" customHeight="1" spans="1:6">
      <c r="A1157" s="23">
        <v>1155</v>
      </c>
      <c r="B1157" s="23" t="s">
        <v>1143</v>
      </c>
      <c r="C1157" s="23" t="s">
        <v>1133</v>
      </c>
      <c r="D1157" s="23">
        <v>57</v>
      </c>
      <c r="E1157" s="23">
        <v>7.6</v>
      </c>
      <c r="F1157" s="24">
        <f t="shared" si="18"/>
        <v>433.2</v>
      </c>
    </row>
    <row r="1158" s="6" customFormat="1" ht="10" customHeight="1" spans="1:6">
      <c r="A1158" s="23">
        <v>1156</v>
      </c>
      <c r="B1158" s="23" t="s">
        <v>1144</v>
      </c>
      <c r="C1158" s="23" t="s">
        <v>1133</v>
      </c>
      <c r="D1158" s="23">
        <v>57</v>
      </c>
      <c r="E1158" s="23">
        <v>7.6</v>
      </c>
      <c r="F1158" s="24">
        <f t="shared" si="18"/>
        <v>433.2</v>
      </c>
    </row>
    <row r="1159" s="6" customFormat="1" ht="10" customHeight="1" spans="1:6">
      <c r="A1159" s="23">
        <v>1157</v>
      </c>
      <c r="B1159" s="23" t="s">
        <v>1145</v>
      </c>
      <c r="C1159" s="23" t="s">
        <v>1133</v>
      </c>
      <c r="D1159" s="23">
        <v>57</v>
      </c>
      <c r="E1159" s="23">
        <v>7.6</v>
      </c>
      <c r="F1159" s="24">
        <f t="shared" si="18"/>
        <v>433.2</v>
      </c>
    </row>
    <row r="1160" s="6" customFormat="1" ht="10" customHeight="1" spans="1:6">
      <c r="A1160" s="23">
        <v>1158</v>
      </c>
      <c r="B1160" s="23" t="s">
        <v>1146</v>
      </c>
      <c r="C1160" s="23" t="s">
        <v>1133</v>
      </c>
      <c r="D1160" s="23">
        <v>57</v>
      </c>
      <c r="E1160" s="23">
        <v>7.6</v>
      </c>
      <c r="F1160" s="24">
        <f t="shared" si="18"/>
        <v>433.2</v>
      </c>
    </row>
    <row r="1161" s="6" customFormat="1" ht="10" customHeight="1" spans="1:6">
      <c r="A1161" s="23">
        <v>1159</v>
      </c>
      <c r="B1161" s="23" t="s">
        <v>1147</v>
      </c>
      <c r="C1161" s="23" t="s">
        <v>1133</v>
      </c>
      <c r="D1161" s="23">
        <v>57</v>
      </c>
      <c r="E1161" s="23">
        <v>7.6</v>
      </c>
      <c r="F1161" s="24">
        <f t="shared" si="18"/>
        <v>433.2</v>
      </c>
    </row>
    <row r="1162" s="6" customFormat="1" ht="10" customHeight="1" spans="1:6">
      <c r="A1162" s="23">
        <v>1160</v>
      </c>
      <c r="B1162" s="23" t="s">
        <v>1148</v>
      </c>
      <c r="C1162" s="23" t="s">
        <v>1133</v>
      </c>
      <c r="D1162" s="23">
        <v>114</v>
      </c>
      <c r="E1162" s="23">
        <v>7.6</v>
      </c>
      <c r="F1162" s="24">
        <f t="shared" si="18"/>
        <v>866.4</v>
      </c>
    </row>
    <row r="1163" s="6" customFormat="1" ht="10" customHeight="1" spans="1:6">
      <c r="A1163" s="23">
        <v>1161</v>
      </c>
      <c r="B1163" s="23" t="s">
        <v>1149</v>
      </c>
      <c r="C1163" s="23" t="s">
        <v>1133</v>
      </c>
      <c r="D1163" s="23">
        <v>57</v>
      </c>
      <c r="E1163" s="23">
        <v>7.6</v>
      </c>
      <c r="F1163" s="24">
        <f t="shared" si="18"/>
        <v>433.2</v>
      </c>
    </row>
    <row r="1164" s="6" customFormat="1" ht="10" customHeight="1" spans="1:6">
      <c r="A1164" s="23">
        <v>1162</v>
      </c>
      <c r="B1164" s="23" t="s">
        <v>1150</v>
      </c>
      <c r="C1164" s="23" t="s">
        <v>1133</v>
      </c>
      <c r="D1164" s="23">
        <v>114</v>
      </c>
      <c r="E1164" s="23">
        <v>7.6</v>
      </c>
      <c r="F1164" s="24">
        <f t="shared" si="18"/>
        <v>866.4</v>
      </c>
    </row>
    <row r="1165" s="6" customFormat="1" ht="10" customHeight="1" spans="1:6">
      <c r="A1165" s="23">
        <v>1163</v>
      </c>
      <c r="B1165" s="23" t="s">
        <v>1151</v>
      </c>
      <c r="C1165" s="23" t="s">
        <v>1133</v>
      </c>
      <c r="D1165" s="23">
        <v>114</v>
      </c>
      <c r="E1165" s="23">
        <v>7.6</v>
      </c>
      <c r="F1165" s="24">
        <f t="shared" si="18"/>
        <v>866.4</v>
      </c>
    </row>
    <row r="1166" s="6" customFormat="1" ht="10" customHeight="1" spans="1:6">
      <c r="A1166" s="23">
        <v>1164</v>
      </c>
      <c r="B1166" s="23" t="s">
        <v>1152</v>
      </c>
      <c r="C1166" s="23" t="s">
        <v>1133</v>
      </c>
      <c r="D1166" s="23">
        <v>57</v>
      </c>
      <c r="E1166" s="23">
        <v>7.6</v>
      </c>
      <c r="F1166" s="24">
        <f t="shared" si="18"/>
        <v>433.2</v>
      </c>
    </row>
    <row r="1167" s="6" customFormat="1" ht="10" customHeight="1" spans="1:6">
      <c r="A1167" s="23">
        <v>1165</v>
      </c>
      <c r="B1167" s="23" t="s">
        <v>1153</v>
      </c>
      <c r="C1167" s="23" t="s">
        <v>1133</v>
      </c>
      <c r="D1167" s="23">
        <v>57</v>
      </c>
      <c r="E1167" s="23">
        <v>7.6</v>
      </c>
      <c r="F1167" s="24">
        <f t="shared" si="18"/>
        <v>433.2</v>
      </c>
    </row>
    <row r="1168" s="6" customFormat="1" ht="10" customHeight="1" spans="1:6">
      <c r="A1168" s="23">
        <v>1166</v>
      </c>
      <c r="B1168" s="23" t="s">
        <v>1154</v>
      </c>
      <c r="C1168" s="23" t="s">
        <v>1133</v>
      </c>
      <c r="D1168" s="23">
        <v>57</v>
      </c>
      <c r="E1168" s="23">
        <v>7.6</v>
      </c>
      <c r="F1168" s="24">
        <f t="shared" si="18"/>
        <v>433.2</v>
      </c>
    </row>
    <row r="1169" s="6" customFormat="1" ht="10" customHeight="1" spans="1:6">
      <c r="A1169" s="23">
        <v>1167</v>
      </c>
      <c r="B1169" s="36" t="s">
        <v>1155</v>
      </c>
      <c r="C1169" s="23" t="s">
        <v>1133</v>
      </c>
      <c r="D1169" s="23">
        <v>114</v>
      </c>
      <c r="E1169" s="23">
        <v>7.6</v>
      </c>
      <c r="F1169" s="24">
        <f t="shared" si="18"/>
        <v>866.4</v>
      </c>
    </row>
    <row r="1170" s="6" customFormat="1" ht="10" customHeight="1" spans="1:6">
      <c r="A1170" s="23">
        <v>1168</v>
      </c>
      <c r="B1170" s="23" t="s">
        <v>1156</v>
      </c>
      <c r="C1170" s="23" t="s">
        <v>1133</v>
      </c>
      <c r="D1170" s="23">
        <v>57</v>
      </c>
      <c r="E1170" s="23">
        <v>7.6</v>
      </c>
      <c r="F1170" s="24">
        <f t="shared" si="18"/>
        <v>433.2</v>
      </c>
    </row>
    <row r="1171" s="6" customFormat="1" ht="10" customHeight="1" spans="1:6">
      <c r="A1171" s="23">
        <v>1169</v>
      </c>
      <c r="B1171" s="23" t="s">
        <v>1157</v>
      </c>
      <c r="C1171" s="23" t="s">
        <v>1133</v>
      </c>
      <c r="D1171" s="23">
        <v>57</v>
      </c>
      <c r="E1171" s="23">
        <v>7.6</v>
      </c>
      <c r="F1171" s="24">
        <f t="shared" si="18"/>
        <v>433.2</v>
      </c>
    </row>
    <row r="1172" s="6" customFormat="1" ht="10" customHeight="1" spans="1:6">
      <c r="A1172" s="23">
        <v>1170</v>
      </c>
      <c r="B1172" s="23" t="s">
        <v>1158</v>
      </c>
      <c r="C1172" s="23" t="s">
        <v>1133</v>
      </c>
      <c r="D1172" s="23">
        <v>57</v>
      </c>
      <c r="E1172" s="23">
        <v>7.6</v>
      </c>
      <c r="F1172" s="24">
        <f t="shared" si="18"/>
        <v>433.2</v>
      </c>
    </row>
    <row r="1173" s="6" customFormat="1" ht="10" customHeight="1" spans="1:6">
      <c r="A1173" s="23">
        <v>1171</v>
      </c>
      <c r="B1173" s="23" t="s">
        <v>1159</v>
      </c>
      <c r="C1173" s="23" t="s">
        <v>1133</v>
      </c>
      <c r="D1173" s="23">
        <v>57</v>
      </c>
      <c r="E1173" s="23">
        <v>7.6</v>
      </c>
      <c r="F1173" s="24">
        <f t="shared" si="18"/>
        <v>433.2</v>
      </c>
    </row>
    <row r="1174" s="6" customFormat="1" ht="10" customHeight="1" spans="1:6">
      <c r="A1174" s="23">
        <v>1172</v>
      </c>
      <c r="B1174" s="23" t="s">
        <v>1160</v>
      </c>
      <c r="C1174" s="23" t="s">
        <v>1133</v>
      </c>
      <c r="D1174" s="23">
        <v>57</v>
      </c>
      <c r="E1174" s="23">
        <v>7.6</v>
      </c>
      <c r="F1174" s="24">
        <f t="shared" si="18"/>
        <v>433.2</v>
      </c>
    </row>
    <row r="1175" s="6" customFormat="1" ht="10" customHeight="1" spans="1:6">
      <c r="A1175" s="23">
        <v>1173</v>
      </c>
      <c r="B1175" s="23" t="s">
        <v>1161</v>
      </c>
      <c r="C1175" s="23" t="s">
        <v>1133</v>
      </c>
      <c r="D1175" s="23">
        <v>57</v>
      </c>
      <c r="E1175" s="23">
        <v>7.6</v>
      </c>
      <c r="F1175" s="24">
        <f t="shared" si="18"/>
        <v>433.2</v>
      </c>
    </row>
    <row r="1176" s="6" customFormat="1" ht="10" customHeight="1" spans="1:6">
      <c r="A1176" s="23">
        <v>1174</v>
      </c>
      <c r="B1176" s="23" t="s">
        <v>1162</v>
      </c>
      <c r="C1176" s="23" t="s">
        <v>1133</v>
      </c>
      <c r="D1176" s="23">
        <v>57</v>
      </c>
      <c r="E1176" s="23">
        <v>7.6</v>
      </c>
      <c r="F1176" s="24">
        <f t="shared" si="18"/>
        <v>433.2</v>
      </c>
    </row>
    <row r="1177" s="6" customFormat="1" ht="10" customHeight="1" spans="1:6">
      <c r="A1177" s="23">
        <v>1175</v>
      </c>
      <c r="B1177" s="23" t="s">
        <v>1163</v>
      </c>
      <c r="C1177" s="23" t="s">
        <v>1133</v>
      </c>
      <c r="D1177" s="23">
        <v>57</v>
      </c>
      <c r="E1177" s="23">
        <v>7.6</v>
      </c>
      <c r="F1177" s="24">
        <f t="shared" si="18"/>
        <v>433.2</v>
      </c>
    </row>
    <row r="1178" s="6" customFormat="1" ht="10" customHeight="1" spans="1:6">
      <c r="A1178" s="23">
        <v>1176</v>
      </c>
      <c r="B1178" s="23" t="s">
        <v>1164</v>
      </c>
      <c r="C1178" s="23" t="s">
        <v>1133</v>
      </c>
      <c r="D1178" s="23">
        <v>57</v>
      </c>
      <c r="E1178" s="23">
        <v>7.6</v>
      </c>
      <c r="F1178" s="24">
        <f t="shared" si="18"/>
        <v>433.2</v>
      </c>
    </row>
    <row r="1179" s="6" customFormat="1" ht="10" customHeight="1" spans="1:6">
      <c r="A1179" s="23">
        <v>1177</v>
      </c>
      <c r="B1179" s="23" t="s">
        <v>1165</v>
      </c>
      <c r="C1179" s="23" t="s">
        <v>1133</v>
      </c>
      <c r="D1179" s="23">
        <v>114</v>
      </c>
      <c r="E1179" s="23">
        <v>7.6</v>
      </c>
      <c r="F1179" s="24">
        <f t="shared" si="18"/>
        <v>866.4</v>
      </c>
    </row>
    <row r="1180" s="6" customFormat="1" ht="10" customHeight="1" spans="1:6">
      <c r="A1180" s="23">
        <v>1178</v>
      </c>
      <c r="B1180" s="23" t="s">
        <v>1166</v>
      </c>
      <c r="C1180" s="23" t="s">
        <v>1133</v>
      </c>
      <c r="D1180" s="23">
        <v>57</v>
      </c>
      <c r="E1180" s="23">
        <v>7.6</v>
      </c>
      <c r="F1180" s="24">
        <f t="shared" si="18"/>
        <v>433.2</v>
      </c>
    </row>
    <row r="1181" s="6" customFormat="1" ht="10" customHeight="1" spans="1:6">
      <c r="A1181" s="23">
        <v>1179</v>
      </c>
      <c r="B1181" s="23" t="s">
        <v>1167</v>
      </c>
      <c r="C1181" s="23" t="s">
        <v>1133</v>
      </c>
      <c r="D1181" s="23">
        <v>57</v>
      </c>
      <c r="E1181" s="23">
        <v>7.6</v>
      </c>
      <c r="F1181" s="24">
        <f t="shared" si="18"/>
        <v>433.2</v>
      </c>
    </row>
    <row r="1182" s="6" customFormat="1" ht="10" customHeight="1" spans="1:6">
      <c r="A1182" s="23">
        <v>1180</v>
      </c>
      <c r="B1182" s="23" t="s">
        <v>1168</v>
      </c>
      <c r="C1182" s="23" t="s">
        <v>1133</v>
      </c>
      <c r="D1182" s="23">
        <v>114</v>
      </c>
      <c r="E1182" s="23">
        <v>7.6</v>
      </c>
      <c r="F1182" s="24">
        <f t="shared" si="18"/>
        <v>866.4</v>
      </c>
    </row>
    <row r="1183" s="6" customFormat="1" ht="10" customHeight="1" spans="1:6">
      <c r="A1183" s="23">
        <v>1181</v>
      </c>
      <c r="B1183" s="23" t="s">
        <v>1169</v>
      </c>
      <c r="C1183" s="23" t="s">
        <v>1133</v>
      </c>
      <c r="D1183" s="23">
        <v>57</v>
      </c>
      <c r="E1183" s="23">
        <v>7.6</v>
      </c>
      <c r="F1183" s="24">
        <f t="shared" si="18"/>
        <v>433.2</v>
      </c>
    </row>
    <row r="1184" s="6" customFormat="1" ht="10" customHeight="1" spans="1:6">
      <c r="A1184" s="23">
        <v>1182</v>
      </c>
      <c r="B1184" s="23" t="s">
        <v>1170</v>
      </c>
      <c r="C1184" s="23" t="s">
        <v>1133</v>
      </c>
      <c r="D1184" s="23">
        <v>57</v>
      </c>
      <c r="E1184" s="23">
        <v>7.6</v>
      </c>
      <c r="F1184" s="24">
        <f t="shared" si="18"/>
        <v>433.2</v>
      </c>
    </row>
    <row r="1185" s="6" customFormat="1" ht="10" customHeight="1" spans="1:6">
      <c r="A1185" s="23">
        <v>1183</v>
      </c>
      <c r="B1185" s="23" t="s">
        <v>1171</v>
      </c>
      <c r="C1185" s="23" t="s">
        <v>1133</v>
      </c>
      <c r="D1185" s="23">
        <v>57</v>
      </c>
      <c r="E1185" s="23">
        <v>7.6</v>
      </c>
      <c r="F1185" s="24">
        <f t="shared" si="18"/>
        <v>433.2</v>
      </c>
    </row>
    <row r="1186" s="6" customFormat="1" ht="10" customHeight="1" spans="1:6">
      <c r="A1186" s="23">
        <v>1184</v>
      </c>
      <c r="B1186" s="23" t="s">
        <v>1172</v>
      </c>
      <c r="C1186" s="23" t="s">
        <v>1133</v>
      </c>
      <c r="D1186" s="23">
        <v>114</v>
      </c>
      <c r="E1186" s="23">
        <v>7.6</v>
      </c>
      <c r="F1186" s="24">
        <f t="shared" si="18"/>
        <v>866.4</v>
      </c>
    </row>
    <row r="1187" s="6" customFormat="1" ht="10" customHeight="1" spans="1:6">
      <c r="A1187" s="23">
        <v>1185</v>
      </c>
      <c r="B1187" s="23" t="s">
        <v>1173</v>
      </c>
      <c r="C1187" s="23" t="s">
        <v>1133</v>
      </c>
      <c r="D1187" s="23">
        <v>57</v>
      </c>
      <c r="E1187" s="23">
        <v>7.6</v>
      </c>
      <c r="F1187" s="24">
        <f t="shared" si="18"/>
        <v>433.2</v>
      </c>
    </row>
    <row r="1188" s="6" customFormat="1" ht="10" customHeight="1" spans="1:6">
      <c r="A1188" s="23">
        <v>1186</v>
      </c>
      <c r="B1188" s="23" t="s">
        <v>1174</v>
      </c>
      <c r="C1188" s="23" t="s">
        <v>1133</v>
      </c>
      <c r="D1188" s="23">
        <v>57</v>
      </c>
      <c r="E1188" s="23">
        <v>7.6</v>
      </c>
      <c r="F1188" s="24">
        <f t="shared" si="18"/>
        <v>433.2</v>
      </c>
    </row>
    <row r="1189" s="6" customFormat="1" ht="10" customHeight="1" spans="1:6">
      <c r="A1189" s="23">
        <v>1187</v>
      </c>
      <c r="B1189" s="23" t="s">
        <v>1175</v>
      </c>
      <c r="C1189" s="23" t="s">
        <v>1133</v>
      </c>
      <c r="D1189" s="23">
        <v>57</v>
      </c>
      <c r="E1189" s="23">
        <v>7.6</v>
      </c>
      <c r="F1189" s="24">
        <f t="shared" si="18"/>
        <v>433.2</v>
      </c>
    </row>
    <row r="1190" s="6" customFormat="1" ht="10" customHeight="1" spans="1:6">
      <c r="A1190" s="23">
        <v>1188</v>
      </c>
      <c r="B1190" s="23" t="s">
        <v>1176</v>
      </c>
      <c r="C1190" s="23" t="s">
        <v>1133</v>
      </c>
      <c r="D1190" s="23">
        <v>114</v>
      </c>
      <c r="E1190" s="23">
        <v>7.6</v>
      </c>
      <c r="F1190" s="24">
        <f t="shared" si="18"/>
        <v>866.4</v>
      </c>
    </row>
    <row r="1191" s="6" customFormat="1" ht="10" customHeight="1" spans="1:6">
      <c r="A1191" s="23">
        <v>1189</v>
      </c>
      <c r="B1191" s="23" t="s">
        <v>1177</v>
      </c>
      <c r="C1191" s="23" t="s">
        <v>1133</v>
      </c>
      <c r="D1191" s="23">
        <v>57</v>
      </c>
      <c r="E1191" s="23">
        <v>7.6</v>
      </c>
      <c r="F1191" s="24">
        <f t="shared" si="18"/>
        <v>433.2</v>
      </c>
    </row>
    <row r="1192" s="6" customFormat="1" ht="10" customHeight="1" spans="1:6">
      <c r="A1192" s="23">
        <v>1190</v>
      </c>
      <c r="B1192" s="23" t="s">
        <v>1178</v>
      </c>
      <c r="C1192" s="23" t="s">
        <v>1133</v>
      </c>
      <c r="D1192" s="23">
        <v>57</v>
      </c>
      <c r="E1192" s="23">
        <v>7.6</v>
      </c>
      <c r="F1192" s="24">
        <f t="shared" si="18"/>
        <v>433.2</v>
      </c>
    </row>
    <row r="1193" s="6" customFormat="1" ht="10" customHeight="1" spans="1:6">
      <c r="A1193" s="23">
        <v>1191</v>
      </c>
      <c r="B1193" s="23" t="s">
        <v>1179</v>
      </c>
      <c r="C1193" s="23" t="s">
        <v>1133</v>
      </c>
      <c r="D1193" s="23">
        <v>57</v>
      </c>
      <c r="E1193" s="23">
        <v>7.6</v>
      </c>
      <c r="F1193" s="24">
        <f t="shared" si="18"/>
        <v>433.2</v>
      </c>
    </row>
    <row r="1194" s="6" customFormat="1" ht="10" customHeight="1" spans="1:6">
      <c r="A1194" s="23">
        <v>1192</v>
      </c>
      <c r="B1194" s="23" t="s">
        <v>1180</v>
      </c>
      <c r="C1194" s="23" t="s">
        <v>1133</v>
      </c>
      <c r="D1194" s="23">
        <v>57</v>
      </c>
      <c r="E1194" s="23">
        <v>7.6</v>
      </c>
      <c r="F1194" s="24">
        <f t="shared" si="18"/>
        <v>433.2</v>
      </c>
    </row>
    <row r="1195" s="6" customFormat="1" ht="10" customHeight="1" spans="1:6">
      <c r="A1195" s="23">
        <v>1193</v>
      </c>
      <c r="B1195" s="23" t="s">
        <v>1181</v>
      </c>
      <c r="C1195" s="23" t="s">
        <v>1133</v>
      </c>
      <c r="D1195" s="23">
        <v>114</v>
      </c>
      <c r="E1195" s="23">
        <v>7.6</v>
      </c>
      <c r="F1195" s="24">
        <f t="shared" si="18"/>
        <v>866.4</v>
      </c>
    </row>
    <row r="1196" s="6" customFormat="1" ht="10" customHeight="1" spans="1:6">
      <c r="A1196" s="23">
        <v>1194</v>
      </c>
      <c r="B1196" s="23" t="s">
        <v>1182</v>
      </c>
      <c r="C1196" s="23" t="s">
        <v>1133</v>
      </c>
      <c r="D1196" s="23">
        <v>57</v>
      </c>
      <c r="E1196" s="23">
        <v>7.6</v>
      </c>
      <c r="F1196" s="24">
        <f t="shared" si="18"/>
        <v>433.2</v>
      </c>
    </row>
    <row r="1197" s="6" customFormat="1" ht="10" customHeight="1" spans="1:6">
      <c r="A1197" s="23">
        <v>1195</v>
      </c>
      <c r="B1197" s="23" t="s">
        <v>1183</v>
      </c>
      <c r="C1197" s="23" t="s">
        <v>1133</v>
      </c>
      <c r="D1197" s="23">
        <v>114</v>
      </c>
      <c r="E1197" s="23">
        <v>7.6</v>
      </c>
      <c r="F1197" s="24">
        <f t="shared" si="18"/>
        <v>866.4</v>
      </c>
    </row>
    <row r="1198" s="6" customFormat="1" ht="10" customHeight="1" spans="1:6">
      <c r="A1198" s="23">
        <v>1196</v>
      </c>
      <c r="B1198" s="23" t="s">
        <v>1184</v>
      </c>
      <c r="C1198" s="23" t="s">
        <v>1133</v>
      </c>
      <c r="D1198" s="23">
        <v>57</v>
      </c>
      <c r="E1198" s="23">
        <v>7.6</v>
      </c>
      <c r="F1198" s="24">
        <f t="shared" si="18"/>
        <v>433.2</v>
      </c>
    </row>
    <row r="1199" s="6" customFormat="1" ht="10" customHeight="1" spans="1:6">
      <c r="A1199" s="23">
        <v>1197</v>
      </c>
      <c r="B1199" s="23" t="s">
        <v>1185</v>
      </c>
      <c r="C1199" s="23" t="s">
        <v>1133</v>
      </c>
      <c r="D1199" s="23">
        <v>57</v>
      </c>
      <c r="E1199" s="23">
        <v>7.6</v>
      </c>
      <c r="F1199" s="24">
        <f t="shared" si="18"/>
        <v>433.2</v>
      </c>
    </row>
    <row r="1200" s="6" customFormat="1" ht="10" customHeight="1" spans="1:6">
      <c r="A1200" s="23">
        <v>1198</v>
      </c>
      <c r="B1200" s="23" t="s">
        <v>1186</v>
      </c>
      <c r="C1200" s="23" t="s">
        <v>1133</v>
      </c>
      <c r="D1200" s="23">
        <v>57</v>
      </c>
      <c r="E1200" s="23">
        <v>7.6</v>
      </c>
      <c r="F1200" s="24">
        <f t="shared" si="18"/>
        <v>433.2</v>
      </c>
    </row>
    <row r="1201" s="6" customFormat="1" ht="10" customHeight="1" spans="1:6">
      <c r="A1201" s="23">
        <v>1199</v>
      </c>
      <c r="B1201" s="23" t="s">
        <v>1187</v>
      </c>
      <c r="C1201" s="23" t="s">
        <v>1133</v>
      </c>
      <c r="D1201" s="23">
        <v>114</v>
      </c>
      <c r="E1201" s="23">
        <v>7.6</v>
      </c>
      <c r="F1201" s="24">
        <f t="shared" si="18"/>
        <v>866.4</v>
      </c>
    </row>
    <row r="1202" s="6" customFormat="1" ht="10" customHeight="1" spans="1:6">
      <c r="A1202" s="23">
        <v>1200</v>
      </c>
      <c r="B1202" s="23" t="s">
        <v>1188</v>
      </c>
      <c r="C1202" s="23" t="s">
        <v>1133</v>
      </c>
      <c r="D1202" s="23">
        <v>114</v>
      </c>
      <c r="E1202" s="23">
        <v>7.6</v>
      </c>
      <c r="F1202" s="24">
        <f t="shared" si="18"/>
        <v>866.4</v>
      </c>
    </row>
    <row r="1203" s="6" customFormat="1" ht="10" customHeight="1" spans="1:6">
      <c r="A1203" s="23">
        <v>1201</v>
      </c>
      <c r="B1203" s="23" t="s">
        <v>1189</v>
      </c>
      <c r="C1203" s="23" t="s">
        <v>1133</v>
      </c>
      <c r="D1203" s="23">
        <v>57</v>
      </c>
      <c r="E1203" s="23">
        <v>7.6</v>
      </c>
      <c r="F1203" s="24">
        <f t="shared" si="18"/>
        <v>433.2</v>
      </c>
    </row>
    <row r="1204" s="6" customFormat="1" ht="10" customHeight="1" spans="1:6">
      <c r="A1204" s="23">
        <v>1202</v>
      </c>
      <c r="B1204" s="23" t="s">
        <v>1190</v>
      </c>
      <c r="C1204" s="23" t="s">
        <v>1133</v>
      </c>
      <c r="D1204" s="23">
        <v>57</v>
      </c>
      <c r="E1204" s="23">
        <v>7.6</v>
      </c>
      <c r="F1204" s="24">
        <f t="shared" si="18"/>
        <v>433.2</v>
      </c>
    </row>
    <row r="1205" s="6" customFormat="1" ht="10" customHeight="1" spans="1:6">
      <c r="A1205" s="23">
        <v>1203</v>
      </c>
      <c r="B1205" s="23" t="s">
        <v>1191</v>
      </c>
      <c r="C1205" s="23" t="s">
        <v>1133</v>
      </c>
      <c r="D1205" s="23">
        <v>57</v>
      </c>
      <c r="E1205" s="23">
        <v>7.6</v>
      </c>
      <c r="F1205" s="24">
        <f t="shared" si="18"/>
        <v>433.2</v>
      </c>
    </row>
    <row r="1206" s="6" customFormat="1" ht="10" customHeight="1" spans="1:6">
      <c r="A1206" s="23">
        <v>1204</v>
      </c>
      <c r="B1206" s="23" t="s">
        <v>1192</v>
      </c>
      <c r="C1206" s="23" t="s">
        <v>1133</v>
      </c>
      <c r="D1206" s="23">
        <v>114</v>
      </c>
      <c r="E1206" s="23">
        <v>7.6</v>
      </c>
      <c r="F1206" s="24">
        <f t="shared" si="18"/>
        <v>866.4</v>
      </c>
    </row>
    <row r="1207" s="6" customFormat="1" ht="10" customHeight="1" spans="1:6">
      <c r="A1207" s="23">
        <v>1205</v>
      </c>
      <c r="B1207" s="23" t="s">
        <v>1193</v>
      </c>
      <c r="C1207" s="23" t="s">
        <v>1133</v>
      </c>
      <c r="D1207" s="23">
        <v>114</v>
      </c>
      <c r="E1207" s="23">
        <v>7.6</v>
      </c>
      <c r="F1207" s="24">
        <f t="shared" si="18"/>
        <v>866.4</v>
      </c>
    </row>
    <row r="1208" s="6" customFormat="1" ht="10" customHeight="1" spans="1:6">
      <c r="A1208" s="23">
        <v>1206</v>
      </c>
      <c r="B1208" s="23" t="s">
        <v>1194</v>
      </c>
      <c r="C1208" s="23" t="s">
        <v>1195</v>
      </c>
      <c r="D1208" s="23">
        <v>57</v>
      </c>
      <c r="E1208" s="23">
        <v>7.6</v>
      </c>
      <c r="F1208" s="24">
        <f t="shared" si="18"/>
        <v>433.2</v>
      </c>
    </row>
    <row r="1209" s="6" customFormat="1" ht="10" customHeight="1" spans="1:6">
      <c r="A1209" s="23">
        <v>1207</v>
      </c>
      <c r="B1209" s="23" t="s">
        <v>1196</v>
      </c>
      <c r="C1209" s="23" t="s">
        <v>1195</v>
      </c>
      <c r="D1209" s="23">
        <v>57</v>
      </c>
      <c r="E1209" s="23">
        <v>7.6</v>
      </c>
      <c r="F1209" s="24">
        <f t="shared" si="18"/>
        <v>433.2</v>
      </c>
    </row>
    <row r="1210" s="6" customFormat="1" ht="10" customHeight="1" spans="1:6">
      <c r="A1210" s="23">
        <v>1208</v>
      </c>
      <c r="B1210" s="23" t="s">
        <v>1197</v>
      </c>
      <c r="C1210" s="23" t="s">
        <v>1195</v>
      </c>
      <c r="D1210" s="23">
        <v>171</v>
      </c>
      <c r="E1210" s="23">
        <v>7.6</v>
      </c>
      <c r="F1210" s="24">
        <f t="shared" si="18"/>
        <v>1299.6</v>
      </c>
    </row>
    <row r="1211" s="6" customFormat="1" ht="10" customHeight="1" spans="1:6">
      <c r="A1211" s="23">
        <v>1209</v>
      </c>
      <c r="B1211" s="23" t="s">
        <v>1198</v>
      </c>
      <c r="C1211" s="23" t="s">
        <v>1195</v>
      </c>
      <c r="D1211" s="23">
        <v>57</v>
      </c>
      <c r="E1211" s="23">
        <v>7.6</v>
      </c>
      <c r="F1211" s="24">
        <f t="shared" si="18"/>
        <v>433.2</v>
      </c>
    </row>
    <row r="1212" s="6" customFormat="1" ht="10" customHeight="1" spans="1:6">
      <c r="A1212" s="23">
        <v>1210</v>
      </c>
      <c r="B1212" s="23" t="s">
        <v>1199</v>
      </c>
      <c r="C1212" s="23" t="s">
        <v>1195</v>
      </c>
      <c r="D1212" s="23">
        <v>114</v>
      </c>
      <c r="E1212" s="23">
        <v>7.6</v>
      </c>
      <c r="F1212" s="24">
        <f t="shared" si="18"/>
        <v>866.4</v>
      </c>
    </row>
    <row r="1213" s="6" customFormat="1" ht="10" customHeight="1" spans="1:6">
      <c r="A1213" s="23">
        <v>1211</v>
      </c>
      <c r="B1213" s="23" t="s">
        <v>1200</v>
      </c>
      <c r="C1213" s="23" t="s">
        <v>1195</v>
      </c>
      <c r="D1213" s="23">
        <v>57</v>
      </c>
      <c r="E1213" s="23">
        <v>7.6</v>
      </c>
      <c r="F1213" s="24">
        <f t="shared" si="18"/>
        <v>433.2</v>
      </c>
    </row>
    <row r="1214" s="6" customFormat="1" ht="10" customHeight="1" spans="1:6">
      <c r="A1214" s="23">
        <v>1212</v>
      </c>
      <c r="B1214" s="23" t="s">
        <v>1201</v>
      </c>
      <c r="C1214" s="23" t="s">
        <v>1195</v>
      </c>
      <c r="D1214" s="23">
        <v>57</v>
      </c>
      <c r="E1214" s="23">
        <v>7.6</v>
      </c>
      <c r="F1214" s="24">
        <f t="shared" si="18"/>
        <v>433.2</v>
      </c>
    </row>
    <row r="1215" s="6" customFormat="1" ht="10" customHeight="1" spans="1:6">
      <c r="A1215" s="23">
        <v>1213</v>
      </c>
      <c r="B1215" s="23" t="s">
        <v>1202</v>
      </c>
      <c r="C1215" s="23" t="s">
        <v>1195</v>
      </c>
      <c r="D1215" s="23">
        <v>57</v>
      </c>
      <c r="E1215" s="23">
        <v>7.6</v>
      </c>
      <c r="F1215" s="24">
        <f t="shared" si="18"/>
        <v>433.2</v>
      </c>
    </row>
    <row r="1216" s="6" customFormat="1" ht="10" customHeight="1" spans="1:6">
      <c r="A1216" s="23">
        <v>1214</v>
      </c>
      <c r="B1216" s="23" t="s">
        <v>1203</v>
      </c>
      <c r="C1216" s="23" t="s">
        <v>1195</v>
      </c>
      <c r="D1216" s="23">
        <v>57</v>
      </c>
      <c r="E1216" s="23">
        <v>7.6</v>
      </c>
      <c r="F1216" s="24">
        <f t="shared" si="18"/>
        <v>433.2</v>
      </c>
    </row>
    <row r="1217" s="6" customFormat="1" ht="10" customHeight="1" spans="1:6">
      <c r="A1217" s="23">
        <v>1215</v>
      </c>
      <c r="B1217" s="23" t="s">
        <v>1204</v>
      </c>
      <c r="C1217" s="23" t="s">
        <v>1195</v>
      </c>
      <c r="D1217" s="23">
        <v>57</v>
      </c>
      <c r="E1217" s="23">
        <v>7.6</v>
      </c>
      <c r="F1217" s="24">
        <f t="shared" si="18"/>
        <v>433.2</v>
      </c>
    </row>
    <row r="1218" s="6" customFormat="1" ht="10" customHeight="1" spans="1:6">
      <c r="A1218" s="23">
        <v>1216</v>
      </c>
      <c r="B1218" s="23" t="s">
        <v>1205</v>
      </c>
      <c r="C1218" s="23" t="s">
        <v>1195</v>
      </c>
      <c r="D1218" s="23">
        <v>57</v>
      </c>
      <c r="E1218" s="23">
        <v>7.6</v>
      </c>
      <c r="F1218" s="24">
        <f t="shared" si="18"/>
        <v>433.2</v>
      </c>
    </row>
    <row r="1219" s="6" customFormat="1" ht="10" customHeight="1" spans="1:6">
      <c r="A1219" s="23">
        <v>1217</v>
      </c>
      <c r="B1219" s="23" t="s">
        <v>1206</v>
      </c>
      <c r="C1219" s="23" t="s">
        <v>1195</v>
      </c>
      <c r="D1219" s="23">
        <v>57</v>
      </c>
      <c r="E1219" s="23">
        <v>7.6</v>
      </c>
      <c r="F1219" s="24">
        <f t="shared" si="18"/>
        <v>433.2</v>
      </c>
    </row>
    <row r="1220" s="6" customFormat="1" ht="10" customHeight="1" spans="1:6">
      <c r="A1220" s="23">
        <v>1218</v>
      </c>
      <c r="B1220" s="23" t="s">
        <v>1207</v>
      </c>
      <c r="C1220" s="23" t="s">
        <v>1195</v>
      </c>
      <c r="D1220" s="23">
        <v>57</v>
      </c>
      <c r="E1220" s="23">
        <v>7.6</v>
      </c>
      <c r="F1220" s="24">
        <f t="shared" ref="F1220:F1283" si="19">E1220*D1220</f>
        <v>433.2</v>
      </c>
    </row>
    <row r="1221" s="6" customFormat="1" ht="10" customHeight="1" spans="1:6">
      <c r="A1221" s="23">
        <v>1219</v>
      </c>
      <c r="B1221" s="23" t="s">
        <v>1208</v>
      </c>
      <c r="C1221" s="23" t="s">
        <v>1195</v>
      </c>
      <c r="D1221" s="23">
        <v>57</v>
      </c>
      <c r="E1221" s="23">
        <v>7.6</v>
      </c>
      <c r="F1221" s="24">
        <f t="shared" si="19"/>
        <v>433.2</v>
      </c>
    </row>
    <row r="1222" s="6" customFormat="1" ht="10" customHeight="1" spans="1:6">
      <c r="A1222" s="23">
        <v>1220</v>
      </c>
      <c r="B1222" s="23" t="s">
        <v>1209</v>
      </c>
      <c r="C1222" s="23" t="s">
        <v>1195</v>
      </c>
      <c r="D1222" s="23">
        <v>114</v>
      </c>
      <c r="E1222" s="23">
        <v>7.6</v>
      </c>
      <c r="F1222" s="24">
        <f t="shared" si="19"/>
        <v>866.4</v>
      </c>
    </row>
    <row r="1223" s="6" customFormat="1" ht="10" customHeight="1" spans="1:6">
      <c r="A1223" s="23">
        <v>1221</v>
      </c>
      <c r="B1223" s="23" t="s">
        <v>1210</v>
      </c>
      <c r="C1223" s="23" t="s">
        <v>1195</v>
      </c>
      <c r="D1223" s="23">
        <v>57</v>
      </c>
      <c r="E1223" s="23">
        <v>7.6</v>
      </c>
      <c r="F1223" s="24">
        <f t="shared" si="19"/>
        <v>433.2</v>
      </c>
    </row>
    <row r="1224" s="6" customFormat="1" ht="10" customHeight="1" spans="1:6">
      <c r="A1224" s="23">
        <v>1222</v>
      </c>
      <c r="B1224" s="23" t="s">
        <v>1211</v>
      </c>
      <c r="C1224" s="23" t="s">
        <v>1195</v>
      </c>
      <c r="D1224" s="23">
        <v>114</v>
      </c>
      <c r="E1224" s="23">
        <v>7.6</v>
      </c>
      <c r="F1224" s="24">
        <f t="shared" si="19"/>
        <v>866.4</v>
      </c>
    </row>
    <row r="1225" s="6" customFormat="1" ht="10" customHeight="1" spans="1:6">
      <c r="A1225" s="23">
        <v>1223</v>
      </c>
      <c r="B1225" s="23" t="s">
        <v>1212</v>
      </c>
      <c r="C1225" s="23" t="s">
        <v>1195</v>
      </c>
      <c r="D1225" s="23">
        <v>57</v>
      </c>
      <c r="E1225" s="23">
        <v>7.6</v>
      </c>
      <c r="F1225" s="24">
        <f t="shared" si="19"/>
        <v>433.2</v>
      </c>
    </row>
    <row r="1226" s="6" customFormat="1" ht="10" customHeight="1" spans="1:6">
      <c r="A1226" s="23">
        <v>1224</v>
      </c>
      <c r="B1226" s="23" t="s">
        <v>1213</v>
      </c>
      <c r="C1226" s="23" t="s">
        <v>1195</v>
      </c>
      <c r="D1226" s="23">
        <v>57</v>
      </c>
      <c r="E1226" s="23">
        <v>7.6</v>
      </c>
      <c r="F1226" s="24">
        <f t="shared" si="19"/>
        <v>433.2</v>
      </c>
    </row>
    <row r="1227" s="6" customFormat="1" ht="10" customHeight="1" spans="1:6">
      <c r="A1227" s="23">
        <v>1225</v>
      </c>
      <c r="B1227" s="23" t="s">
        <v>1214</v>
      </c>
      <c r="C1227" s="23" t="s">
        <v>1195</v>
      </c>
      <c r="D1227" s="23">
        <v>114</v>
      </c>
      <c r="E1227" s="23">
        <v>7.6</v>
      </c>
      <c r="F1227" s="24">
        <f t="shared" si="19"/>
        <v>866.4</v>
      </c>
    </row>
    <row r="1228" s="6" customFormat="1" ht="10" customHeight="1" spans="1:6">
      <c r="A1228" s="23">
        <v>1226</v>
      </c>
      <c r="B1228" s="27" t="s">
        <v>1215</v>
      </c>
      <c r="C1228" s="23" t="s">
        <v>1195</v>
      </c>
      <c r="D1228" s="23">
        <v>57</v>
      </c>
      <c r="E1228" s="23">
        <v>7.6</v>
      </c>
      <c r="F1228" s="24">
        <f t="shared" si="19"/>
        <v>433.2</v>
      </c>
    </row>
    <row r="1229" s="6" customFormat="1" ht="10" customHeight="1" spans="1:6">
      <c r="A1229" s="23">
        <v>1227</v>
      </c>
      <c r="B1229" s="23" t="s">
        <v>1216</v>
      </c>
      <c r="C1229" s="23" t="s">
        <v>1195</v>
      </c>
      <c r="D1229" s="23">
        <v>57</v>
      </c>
      <c r="E1229" s="23">
        <v>7.6</v>
      </c>
      <c r="F1229" s="24">
        <f t="shared" si="19"/>
        <v>433.2</v>
      </c>
    </row>
    <row r="1230" s="6" customFormat="1" ht="10" customHeight="1" spans="1:6">
      <c r="A1230" s="23">
        <v>1228</v>
      </c>
      <c r="B1230" s="23" t="s">
        <v>1217</v>
      </c>
      <c r="C1230" s="23" t="s">
        <v>1195</v>
      </c>
      <c r="D1230" s="23">
        <v>57</v>
      </c>
      <c r="E1230" s="23">
        <v>7.6</v>
      </c>
      <c r="F1230" s="24">
        <f t="shared" si="19"/>
        <v>433.2</v>
      </c>
    </row>
    <row r="1231" s="6" customFormat="1" ht="10" customHeight="1" spans="1:6">
      <c r="A1231" s="23">
        <v>1229</v>
      </c>
      <c r="B1231" s="23" t="s">
        <v>1218</v>
      </c>
      <c r="C1231" s="23" t="s">
        <v>1195</v>
      </c>
      <c r="D1231" s="23">
        <v>57</v>
      </c>
      <c r="E1231" s="23">
        <v>7.6</v>
      </c>
      <c r="F1231" s="24">
        <f t="shared" si="19"/>
        <v>433.2</v>
      </c>
    </row>
    <row r="1232" s="6" customFormat="1" ht="10" customHeight="1" spans="1:6">
      <c r="A1232" s="23">
        <v>1230</v>
      </c>
      <c r="B1232" s="23" t="s">
        <v>1219</v>
      </c>
      <c r="C1232" s="23" t="s">
        <v>1195</v>
      </c>
      <c r="D1232" s="23">
        <v>57</v>
      </c>
      <c r="E1232" s="23">
        <v>7.6</v>
      </c>
      <c r="F1232" s="24">
        <f t="shared" si="19"/>
        <v>433.2</v>
      </c>
    </row>
    <row r="1233" s="6" customFormat="1" ht="10" customHeight="1" spans="1:6">
      <c r="A1233" s="23">
        <v>1231</v>
      </c>
      <c r="B1233" s="23" t="s">
        <v>1220</v>
      </c>
      <c r="C1233" s="23" t="s">
        <v>1195</v>
      </c>
      <c r="D1233" s="23">
        <v>57</v>
      </c>
      <c r="E1233" s="23">
        <v>7.6</v>
      </c>
      <c r="F1233" s="24">
        <f t="shared" si="19"/>
        <v>433.2</v>
      </c>
    </row>
    <row r="1234" s="6" customFormat="1" ht="10" customHeight="1" spans="1:6">
      <c r="A1234" s="23">
        <v>1232</v>
      </c>
      <c r="B1234" s="23" t="s">
        <v>1221</v>
      </c>
      <c r="C1234" s="23" t="s">
        <v>1195</v>
      </c>
      <c r="D1234" s="23">
        <v>57</v>
      </c>
      <c r="E1234" s="23">
        <v>7.6</v>
      </c>
      <c r="F1234" s="24">
        <f t="shared" si="19"/>
        <v>433.2</v>
      </c>
    </row>
    <row r="1235" s="6" customFormat="1" ht="10" customHeight="1" spans="1:6">
      <c r="A1235" s="23">
        <v>1233</v>
      </c>
      <c r="B1235" s="23" t="s">
        <v>1222</v>
      </c>
      <c r="C1235" s="23" t="s">
        <v>1195</v>
      </c>
      <c r="D1235" s="23">
        <v>114</v>
      </c>
      <c r="E1235" s="23">
        <v>7.6</v>
      </c>
      <c r="F1235" s="24">
        <f t="shared" si="19"/>
        <v>866.4</v>
      </c>
    </row>
    <row r="1236" s="6" customFormat="1" ht="10" customHeight="1" spans="1:6">
      <c r="A1236" s="23">
        <v>1234</v>
      </c>
      <c r="B1236" s="23" t="s">
        <v>1223</v>
      </c>
      <c r="C1236" s="23" t="s">
        <v>1195</v>
      </c>
      <c r="D1236" s="23">
        <v>57</v>
      </c>
      <c r="E1236" s="23">
        <v>7.6</v>
      </c>
      <c r="F1236" s="24">
        <f t="shared" si="19"/>
        <v>433.2</v>
      </c>
    </row>
    <row r="1237" s="6" customFormat="1" ht="10" customHeight="1" spans="1:6">
      <c r="A1237" s="23">
        <v>1235</v>
      </c>
      <c r="B1237" s="23" t="s">
        <v>1224</v>
      </c>
      <c r="C1237" s="23" t="s">
        <v>1195</v>
      </c>
      <c r="D1237" s="23">
        <v>57</v>
      </c>
      <c r="E1237" s="23">
        <v>7.6</v>
      </c>
      <c r="F1237" s="24">
        <f t="shared" si="19"/>
        <v>433.2</v>
      </c>
    </row>
    <row r="1238" s="6" customFormat="1" ht="10" customHeight="1" spans="1:6">
      <c r="A1238" s="23">
        <v>1236</v>
      </c>
      <c r="B1238" s="23" t="s">
        <v>1225</v>
      </c>
      <c r="C1238" s="23" t="s">
        <v>1195</v>
      </c>
      <c r="D1238" s="23">
        <v>57</v>
      </c>
      <c r="E1238" s="23">
        <v>7.6</v>
      </c>
      <c r="F1238" s="24">
        <f t="shared" si="19"/>
        <v>433.2</v>
      </c>
    </row>
    <row r="1239" s="6" customFormat="1" ht="10" customHeight="1" spans="1:6">
      <c r="A1239" s="23">
        <v>1237</v>
      </c>
      <c r="B1239" s="23" t="s">
        <v>1226</v>
      </c>
      <c r="C1239" s="23" t="s">
        <v>1195</v>
      </c>
      <c r="D1239" s="23">
        <v>57</v>
      </c>
      <c r="E1239" s="23">
        <v>7.6</v>
      </c>
      <c r="F1239" s="24">
        <f t="shared" si="19"/>
        <v>433.2</v>
      </c>
    </row>
    <row r="1240" s="6" customFormat="1" ht="10" customHeight="1" spans="1:6">
      <c r="A1240" s="23">
        <v>1238</v>
      </c>
      <c r="B1240" s="23" t="s">
        <v>1227</v>
      </c>
      <c r="C1240" s="23" t="s">
        <v>1195</v>
      </c>
      <c r="D1240" s="23">
        <v>57</v>
      </c>
      <c r="E1240" s="23">
        <v>7.6</v>
      </c>
      <c r="F1240" s="24">
        <f t="shared" si="19"/>
        <v>433.2</v>
      </c>
    </row>
    <row r="1241" s="6" customFormat="1" ht="10" customHeight="1" spans="1:6">
      <c r="A1241" s="23">
        <v>1239</v>
      </c>
      <c r="B1241" s="23" t="s">
        <v>1228</v>
      </c>
      <c r="C1241" s="23" t="s">
        <v>1195</v>
      </c>
      <c r="D1241" s="23">
        <v>57</v>
      </c>
      <c r="E1241" s="23">
        <v>7.6</v>
      </c>
      <c r="F1241" s="24">
        <f t="shared" si="19"/>
        <v>433.2</v>
      </c>
    </row>
    <row r="1242" s="6" customFormat="1" ht="10" customHeight="1" spans="1:6">
      <c r="A1242" s="23">
        <v>1240</v>
      </c>
      <c r="B1242" s="23" t="s">
        <v>1229</v>
      </c>
      <c r="C1242" s="23" t="s">
        <v>1195</v>
      </c>
      <c r="D1242" s="23">
        <v>114</v>
      </c>
      <c r="E1242" s="23">
        <v>7.6</v>
      </c>
      <c r="F1242" s="24">
        <f t="shared" si="19"/>
        <v>866.4</v>
      </c>
    </row>
    <row r="1243" s="6" customFormat="1" ht="10" customHeight="1" spans="1:6">
      <c r="A1243" s="23">
        <v>1241</v>
      </c>
      <c r="B1243" s="23" t="s">
        <v>1230</v>
      </c>
      <c r="C1243" s="23" t="s">
        <v>1195</v>
      </c>
      <c r="D1243" s="23">
        <v>57</v>
      </c>
      <c r="E1243" s="23">
        <v>7.6</v>
      </c>
      <c r="F1243" s="24">
        <f t="shared" si="19"/>
        <v>433.2</v>
      </c>
    </row>
    <row r="1244" s="6" customFormat="1" ht="10" customHeight="1" spans="1:6">
      <c r="A1244" s="23">
        <v>1242</v>
      </c>
      <c r="B1244" s="23" t="s">
        <v>1231</v>
      </c>
      <c r="C1244" s="23" t="s">
        <v>1195</v>
      </c>
      <c r="D1244" s="23">
        <v>57</v>
      </c>
      <c r="E1244" s="23">
        <v>7.6</v>
      </c>
      <c r="F1244" s="24">
        <f t="shared" si="19"/>
        <v>433.2</v>
      </c>
    </row>
    <row r="1245" s="6" customFormat="1" ht="10" customHeight="1" spans="1:6">
      <c r="A1245" s="23">
        <v>1243</v>
      </c>
      <c r="B1245" s="23" t="s">
        <v>1232</v>
      </c>
      <c r="C1245" s="23" t="s">
        <v>1195</v>
      </c>
      <c r="D1245" s="23">
        <v>57</v>
      </c>
      <c r="E1245" s="23">
        <v>7.6</v>
      </c>
      <c r="F1245" s="24">
        <f t="shared" si="19"/>
        <v>433.2</v>
      </c>
    </row>
    <row r="1246" s="6" customFormat="1" ht="10" customHeight="1" spans="1:6">
      <c r="A1246" s="23">
        <v>1244</v>
      </c>
      <c r="B1246" s="23" t="s">
        <v>1233</v>
      </c>
      <c r="C1246" s="23" t="s">
        <v>1195</v>
      </c>
      <c r="D1246" s="23">
        <v>57</v>
      </c>
      <c r="E1246" s="23">
        <v>7.6</v>
      </c>
      <c r="F1246" s="24">
        <f t="shared" si="19"/>
        <v>433.2</v>
      </c>
    </row>
    <row r="1247" s="6" customFormat="1" ht="10" customHeight="1" spans="1:6">
      <c r="A1247" s="23">
        <v>1245</v>
      </c>
      <c r="B1247" s="23" t="s">
        <v>1234</v>
      </c>
      <c r="C1247" s="23" t="s">
        <v>1195</v>
      </c>
      <c r="D1247" s="23">
        <v>57</v>
      </c>
      <c r="E1247" s="23">
        <v>7.6</v>
      </c>
      <c r="F1247" s="24">
        <f t="shared" si="19"/>
        <v>433.2</v>
      </c>
    </row>
    <row r="1248" s="6" customFormat="1" ht="10" customHeight="1" spans="1:6">
      <c r="A1248" s="23">
        <v>1246</v>
      </c>
      <c r="B1248" s="23" t="s">
        <v>1235</v>
      </c>
      <c r="C1248" s="23" t="s">
        <v>1195</v>
      </c>
      <c r="D1248" s="23">
        <v>57</v>
      </c>
      <c r="E1248" s="23">
        <v>7.6</v>
      </c>
      <c r="F1248" s="24">
        <f t="shared" si="19"/>
        <v>433.2</v>
      </c>
    </row>
    <row r="1249" s="6" customFormat="1" ht="10" customHeight="1" spans="1:6">
      <c r="A1249" s="23">
        <v>1247</v>
      </c>
      <c r="B1249" s="23" t="s">
        <v>1236</v>
      </c>
      <c r="C1249" s="23" t="s">
        <v>1195</v>
      </c>
      <c r="D1249" s="23">
        <v>57</v>
      </c>
      <c r="E1249" s="23">
        <v>7.6</v>
      </c>
      <c r="F1249" s="24">
        <f t="shared" si="19"/>
        <v>433.2</v>
      </c>
    </row>
    <row r="1250" s="6" customFormat="1" ht="10" customHeight="1" spans="1:6">
      <c r="A1250" s="23">
        <v>1248</v>
      </c>
      <c r="B1250" s="23" t="s">
        <v>240</v>
      </c>
      <c r="C1250" s="23" t="s">
        <v>1195</v>
      </c>
      <c r="D1250" s="23">
        <v>57</v>
      </c>
      <c r="E1250" s="23">
        <v>7.6</v>
      </c>
      <c r="F1250" s="24">
        <f t="shared" si="19"/>
        <v>433.2</v>
      </c>
    </row>
    <row r="1251" s="6" customFormat="1" ht="10" customHeight="1" spans="1:6">
      <c r="A1251" s="23">
        <v>1249</v>
      </c>
      <c r="B1251" s="23" t="s">
        <v>1237</v>
      </c>
      <c r="C1251" s="23" t="s">
        <v>1195</v>
      </c>
      <c r="D1251" s="23">
        <v>114</v>
      </c>
      <c r="E1251" s="23">
        <v>7.6</v>
      </c>
      <c r="F1251" s="24">
        <f t="shared" si="19"/>
        <v>866.4</v>
      </c>
    </row>
    <row r="1252" s="6" customFormat="1" ht="10" customHeight="1" spans="1:6">
      <c r="A1252" s="23">
        <v>1250</v>
      </c>
      <c r="B1252" s="23" t="s">
        <v>1238</v>
      </c>
      <c r="C1252" s="23" t="s">
        <v>1195</v>
      </c>
      <c r="D1252" s="23">
        <v>57</v>
      </c>
      <c r="E1252" s="23">
        <v>7.6</v>
      </c>
      <c r="F1252" s="24">
        <f t="shared" si="19"/>
        <v>433.2</v>
      </c>
    </row>
    <row r="1253" s="6" customFormat="1" ht="10" customHeight="1" spans="1:6">
      <c r="A1253" s="23">
        <v>1251</v>
      </c>
      <c r="B1253" s="23" t="s">
        <v>1239</v>
      </c>
      <c r="C1253" s="23" t="s">
        <v>1195</v>
      </c>
      <c r="D1253" s="23">
        <v>57</v>
      </c>
      <c r="E1253" s="23">
        <v>7.6</v>
      </c>
      <c r="F1253" s="24">
        <f t="shared" si="19"/>
        <v>433.2</v>
      </c>
    </row>
    <row r="1254" s="6" customFormat="1" ht="10" customHeight="1" spans="1:6">
      <c r="A1254" s="23">
        <v>1252</v>
      </c>
      <c r="B1254" s="23" t="s">
        <v>1240</v>
      </c>
      <c r="C1254" s="23" t="s">
        <v>1195</v>
      </c>
      <c r="D1254" s="23">
        <v>57</v>
      </c>
      <c r="E1254" s="23">
        <v>7.6</v>
      </c>
      <c r="F1254" s="24">
        <f t="shared" si="19"/>
        <v>433.2</v>
      </c>
    </row>
    <row r="1255" s="6" customFormat="1" ht="10" customHeight="1" spans="1:6">
      <c r="A1255" s="23">
        <v>1253</v>
      </c>
      <c r="B1255" s="23" t="s">
        <v>1241</v>
      </c>
      <c r="C1255" s="23" t="s">
        <v>1195</v>
      </c>
      <c r="D1255" s="23">
        <v>171</v>
      </c>
      <c r="E1255" s="23">
        <v>7.6</v>
      </c>
      <c r="F1255" s="24">
        <f t="shared" si="19"/>
        <v>1299.6</v>
      </c>
    </row>
    <row r="1256" s="6" customFormat="1" ht="10" customHeight="1" spans="1:6">
      <c r="A1256" s="23">
        <v>1254</v>
      </c>
      <c r="B1256" s="23" t="s">
        <v>1242</v>
      </c>
      <c r="C1256" s="23" t="s">
        <v>1195</v>
      </c>
      <c r="D1256" s="23">
        <v>57</v>
      </c>
      <c r="E1256" s="23">
        <v>7.6</v>
      </c>
      <c r="F1256" s="24">
        <f t="shared" si="19"/>
        <v>433.2</v>
      </c>
    </row>
    <row r="1257" s="6" customFormat="1" ht="10" customHeight="1" spans="1:6">
      <c r="A1257" s="23">
        <v>1255</v>
      </c>
      <c r="B1257" s="23" t="s">
        <v>1243</v>
      </c>
      <c r="C1257" s="23" t="s">
        <v>1195</v>
      </c>
      <c r="D1257" s="23">
        <v>57</v>
      </c>
      <c r="E1257" s="23">
        <v>7.6</v>
      </c>
      <c r="F1257" s="24">
        <f t="shared" si="19"/>
        <v>433.2</v>
      </c>
    </row>
    <row r="1258" s="6" customFormat="1" ht="10" customHeight="1" spans="1:6">
      <c r="A1258" s="23">
        <v>1256</v>
      </c>
      <c r="B1258" s="23" t="s">
        <v>1244</v>
      </c>
      <c r="C1258" s="23" t="s">
        <v>1195</v>
      </c>
      <c r="D1258" s="23">
        <v>57</v>
      </c>
      <c r="E1258" s="23">
        <v>7.6</v>
      </c>
      <c r="F1258" s="24">
        <f t="shared" si="19"/>
        <v>433.2</v>
      </c>
    </row>
    <row r="1259" s="6" customFormat="1" ht="10" customHeight="1" spans="1:6">
      <c r="A1259" s="23">
        <v>1257</v>
      </c>
      <c r="B1259" s="23" t="s">
        <v>1245</v>
      </c>
      <c r="C1259" s="23" t="s">
        <v>1195</v>
      </c>
      <c r="D1259" s="23">
        <v>57</v>
      </c>
      <c r="E1259" s="23">
        <v>7.6</v>
      </c>
      <c r="F1259" s="24">
        <f t="shared" si="19"/>
        <v>433.2</v>
      </c>
    </row>
    <row r="1260" s="6" customFormat="1" ht="10" customHeight="1" spans="1:6">
      <c r="A1260" s="23">
        <v>1258</v>
      </c>
      <c r="B1260" s="23" t="s">
        <v>1246</v>
      </c>
      <c r="C1260" s="23" t="s">
        <v>1195</v>
      </c>
      <c r="D1260" s="23">
        <v>57</v>
      </c>
      <c r="E1260" s="23">
        <v>7.6</v>
      </c>
      <c r="F1260" s="24">
        <f t="shared" si="19"/>
        <v>433.2</v>
      </c>
    </row>
    <row r="1261" s="6" customFormat="1" ht="10" customHeight="1" spans="1:6">
      <c r="A1261" s="23">
        <v>1259</v>
      </c>
      <c r="B1261" s="23" t="s">
        <v>1247</v>
      </c>
      <c r="C1261" s="23" t="s">
        <v>1195</v>
      </c>
      <c r="D1261" s="23">
        <v>114</v>
      </c>
      <c r="E1261" s="23">
        <v>7.6</v>
      </c>
      <c r="F1261" s="24">
        <f t="shared" si="19"/>
        <v>866.4</v>
      </c>
    </row>
    <row r="1262" s="6" customFormat="1" ht="10" customHeight="1" spans="1:6">
      <c r="A1262" s="23">
        <v>1260</v>
      </c>
      <c r="B1262" s="23" t="s">
        <v>1248</v>
      </c>
      <c r="C1262" s="23" t="s">
        <v>1195</v>
      </c>
      <c r="D1262" s="23">
        <v>114</v>
      </c>
      <c r="E1262" s="23">
        <v>7.6</v>
      </c>
      <c r="F1262" s="24">
        <f t="shared" si="19"/>
        <v>866.4</v>
      </c>
    </row>
    <row r="1263" s="6" customFormat="1" ht="10" customHeight="1" spans="1:6">
      <c r="A1263" s="23">
        <v>1261</v>
      </c>
      <c r="B1263" s="23" t="s">
        <v>1249</v>
      </c>
      <c r="C1263" s="23" t="s">
        <v>1195</v>
      </c>
      <c r="D1263" s="23">
        <v>114</v>
      </c>
      <c r="E1263" s="23">
        <v>7.6</v>
      </c>
      <c r="F1263" s="24">
        <f t="shared" si="19"/>
        <v>866.4</v>
      </c>
    </row>
    <row r="1264" s="6" customFormat="1" ht="10" customHeight="1" spans="1:6">
      <c r="A1264" s="23">
        <v>1262</v>
      </c>
      <c r="B1264" s="23" t="s">
        <v>1250</v>
      </c>
      <c r="C1264" s="23" t="s">
        <v>1195</v>
      </c>
      <c r="D1264" s="23">
        <v>57</v>
      </c>
      <c r="E1264" s="23">
        <v>7.6</v>
      </c>
      <c r="F1264" s="24">
        <f t="shared" si="19"/>
        <v>433.2</v>
      </c>
    </row>
    <row r="1265" s="6" customFormat="1" ht="10" customHeight="1" spans="1:6">
      <c r="A1265" s="23">
        <v>1263</v>
      </c>
      <c r="B1265" s="23" t="s">
        <v>1251</v>
      </c>
      <c r="C1265" s="23" t="s">
        <v>1195</v>
      </c>
      <c r="D1265" s="23">
        <v>114</v>
      </c>
      <c r="E1265" s="23">
        <v>7.6</v>
      </c>
      <c r="F1265" s="24">
        <f t="shared" si="19"/>
        <v>866.4</v>
      </c>
    </row>
    <row r="1266" s="6" customFormat="1" ht="10" customHeight="1" spans="1:6">
      <c r="A1266" s="23">
        <v>1264</v>
      </c>
      <c r="B1266" s="23" t="s">
        <v>1252</v>
      </c>
      <c r="C1266" s="23" t="s">
        <v>1195</v>
      </c>
      <c r="D1266" s="23">
        <v>57</v>
      </c>
      <c r="E1266" s="23">
        <v>7.6</v>
      </c>
      <c r="F1266" s="24">
        <f t="shared" si="19"/>
        <v>433.2</v>
      </c>
    </row>
    <row r="1267" s="6" customFormat="1" ht="10" customHeight="1" spans="1:6">
      <c r="A1267" s="23">
        <v>1265</v>
      </c>
      <c r="B1267" s="23" t="s">
        <v>1253</v>
      </c>
      <c r="C1267" s="23" t="s">
        <v>1195</v>
      </c>
      <c r="D1267" s="23">
        <v>57</v>
      </c>
      <c r="E1267" s="23">
        <v>7.6</v>
      </c>
      <c r="F1267" s="24">
        <f t="shared" si="19"/>
        <v>433.2</v>
      </c>
    </row>
    <row r="1268" s="6" customFormat="1" ht="10" customHeight="1" spans="1:6">
      <c r="A1268" s="23">
        <v>1266</v>
      </c>
      <c r="B1268" s="23" t="s">
        <v>1254</v>
      </c>
      <c r="C1268" s="23" t="s">
        <v>1195</v>
      </c>
      <c r="D1268" s="23">
        <v>57</v>
      </c>
      <c r="E1268" s="23">
        <v>7.6</v>
      </c>
      <c r="F1268" s="24">
        <f t="shared" si="19"/>
        <v>433.2</v>
      </c>
    </row>
    <row r="1269" s="6" customFormat="1" ht="10" customHeight="1" spans="1:6">
      <c r="A1269" s="23">
        <v>1267</v>
      </c>
      <c r="B1269" s="23" t="s">
        <v>1255</v>
      </c>
      <c r="C1269" s="23" t="s">
        <v>1195</v>
      </c>
      <c r="D1269" s="23">
        <v>57</v>
      </c>
      <c r="E1269" s="23">
        <v>7.6</v>
      </c>
      <c r="F1269" s="24">
        <f t="shared" si="19"/>
        <v>433.2</v>
      </c>
    </row>
    <row r="1270" s="6" customFormat="1" ht="10" customHeight="1" spans="1:6">
      <c r="A1270" s="23">
        <v>1268</v>
      </c>
      <c r="B1270" s="23" t="s">
        <v>1256</v>
      </c>
      <c r="C1270" s="23" t="s">
        <v>1195</v>
      </c>
      <c r="D1270" s="23">
        <v>57</v>
      </c>
      <c r="E1270" s="23">
        <v>7.6</v>
      </c>
      <c r="F1270" s="24">
        <f t="shared" si="19"/>
        <v>433.2</v>
      </c>
    </row>
    <row r="1271" s="6" customFormat="1" ht="10" customHeight="1" spans="1:6">
      <c r="A1271" s="23">
        <v>1269</v>
      </c>
      <c r="B1271" s="23" t="s">
        <v>1257</v>
      </c>
      <c r="C1271" s="23" t="s">
        <v>1195</v>
      </c>
      <c r="D1271" s="23">
        <v>57</v>
      </c>
      <c r="E1271" s="23">
        <v>7.6</v>
      </c>
      <c r="F1271" s="24">
        <f t="shared" si="19"/>
        <v>433.2</v>
      </c>
    </row>
    <row r="1272" s="6" customFormat="1" ht="10" customHeight="1" spans="1:6">
      <c r="A1272" s="23">
        <v>1270</v>
      </c>
      <c r="B1272" s="23" t="s">
        <v>1258</v>
      </c>
      <c r="C1272" s="23" t="s">
        <v>1259</v>
      </c>
      <c r="D1272" s="23">
        <v>171</v>
      </c>
      <c r="E1272" s="23">
        <v>7.6</v>
      </c>
      <c r="F1272" s="24">
        <f t="shared" si="19"/>
        <v>1299.6</v>
      </c>
    </row>
    <row r="1273" s="6" customFormat="1" ht="10" customHeight="1" spans="1:6">
      <c r="A1273" s="23">
        <v>1271</v>
      </c>
      <c r="B1273" s="23" t="s">
        <v>1260</v>
      </c>
      <c r="C1273" s="23" t="s">
        <v>1259</v>
      </c>
      <c r="D1273" s="23">
        <v>114</v>
      </c>
      <c r="E1273" s="23">
        <v>7.6</v>
      </c>
      <c r="F1273" s="24">
        <f t="shared" si="19"/>
        <v>866.4</v>
      </c>
    </row>
    <row r="1274" s="6" customFormat="1" ht="10" customHeight="1" spans="1:6">
      <c r="A1274" s="23">
        <v>1272</v>
      </c>
      <c r="B1274" s="23" t="s">
        <v>1261</v>
      </c>
      <c r="C1274" s="23" t="s">
        <v>1259</v>
      </c>
      <c r="D1274" s="23">
        <v>57</v>
      </c>
      <c r="E1274" s="23">
        <v>7.6</v>
      </c>
      <c r="F1274" s="24">
        <f t="shared" si="19"/>
        <v>433.2</v>
      </c>
    </row>
    <row r="1275" s="6" customFormat="1" ht="10" customHeight="1" spans="1:6">
      <c r="A1275" s="23">
        <v>1273</v>
      </c>
      <c r="B1275" s="23" t="s">
        <v>1262</v>
      </c>
      <c r="C1275" s="23" t="s">
        <v>1259</v>
      </c>
      <c r="D1275" s="23">
        <v>57</v>
      </c>
      <c r="E1275" s="23">
        <v>7.6</v>
      </c>
      <c r="F1275" s="24">
        <f t="shared" si="19"/>
        <v>433.2</v>
      </c>
    </row>
    <row r="1276" s="6" customFormat="1" ht="10" customHeight="1" spans="1:6">
      <c r="A1276" s="23">
        <v>1274</v>
      </c>
      <c r="B1276" s="23" t="s">
        <v>1263</v>
      </c>
      <c r="C1276" s="23" t="s">
        <v>1259</v>
      </c>
      <c r="D1276" s="23">
        <v>114</v>
      </c>
      <c r="E1276" s="23">
        <v>7.6</v>
      </c>
      <c r="F1276" s="24">
        <f t="shared" si="19"/>
        <v>866.4</v>
      </c>
    </row>
    <row r="1277" s="6" customFormat="1" ht="10" customHeight="1" spans="1:6">
      <c r="A1277" s="23">
        <v>1275</v>
      </c>
      <c r="B1277" s="23" t="s">
        <v>1264</v>
      </c>
      <c r="C1277" s="23" t="s">
        <v>1259</v>
      </c>
      <c r="D1277" s="23">
        <v>114</v>
      </c>
      <c r="E1277" s="23">
        <v>7.6</v>
      </c>
      <c r="F1277" s="24">
        <f t="shared" si="19"/>
        <v>866.4</v>
      </c>
    </row>
    <row r="1278" s="6" customFormat="1" ht="10" customHeight="1" spans="1:6">
      <c r="A1278" s="23">
        <v>1276</v>
      </c>
      <c r="B1278" s="23" t="s">
        <v>1265</v>
      </c>
      <c r="C1278" s="23" t="s">
        <v>1259</v>
      </c>
      <c r="D1278" s="23">
        <v>57</v>
      </c>
      <c r="E1278" s="23">
        <v>7.6</v>
      </c>
      <c r="F1278" s="24">
        <f t="shared" si="19"/>
        <v>433.2</v>
      </c>
    </row>
    <row r="1279" s="6" customFormat="1" ht="10" customHeight="1" spans="1:6">
      <c r="A1279" s="23">
        <v>1277</v>
      </c>
      <c r="B1279" s="23" t="s">
        <v>1094</v>
      </c>
      <c r="C1279" s="23" t="s">
        <v>1259</v>
      </c>
      <c r="D1279" s="23">
        <v>57</v>
      </c>
      <c r="E1279" s="23">
        <v>7.6</v>
      </c>
      <c r="F1279" s="24">
        <f t="shared" si="19"/>
        <v>433.2</v>
      </c>
    </row>
    <row r="1280" s="6" customFormat="1" ht="10" customHeight="1" spans="1:6">
      <c r="A1280" s="23">
        <v>1278</v>
      </c>
      <c r="B1280" s="23" t="s">
        <v>1266</v>
      </c>
      <c r="C1280" s="23" t="s">
        <v>1259</v>
      </c>
      <c r="D1280" s="23">
        <v>57</v>
      </c>
      <c r="E1280" s="23">
        <v>7.6</v>
      </c>
      <c r="F1280" s="24">
        <f t="shared" si="19"/>
        <v>433.2</v>
      </c>
    </row>
    <row r="1281" s="6" customFormat="1" ht="10" customHeight="1" spans="1:6">
      <c r="A1281" s="23">
        <v>1279</v>
      </c>
      <c r="B1281" s="23" t="s">
        <v>1267</v>
      </c>
      <c r="C1281" s="23" t="s">
        <v>1259</v>
      </c>
      <c r="D1281" s="23">
        <v>57</v>
      </c>
      <c r="E1281" s="23">
        <v>7.6</v>
      </c>
      <c r="F1281" s="24">
        <f t="shared" si="19"/>
        <v>433.2</v>
      </c>
    </row>
    <row r="1282" s="6" customFormat="1" ht="10" customHeight="1" spans="1:6">
      <c r="A1282" s="23">
        <v>1280</v>
      </c>
      <c r="B1282" s="23" t="s">
        <v>1268</v>
      </c>
      <c r="C1282" s="23" t="s">
        <v>1259</v>
      </c>
      <c r="D1282" s="23">
        <v>57</v>
      </c>
      <c r="E1282" s="23">
        <v>7.6</v>
      </c>
      <c r="F1282" s="24">
        <f t="shared" si="19"/>
        <v>433.2</v>
      </c>
    </row>
    <row r="1283" s="6" customFormat="1" ht="10" customHeight="1" spans="1:6">
      <c r="A1283" s="23">
        <v>1281</v>
      </c>
      <c r="B1283" s="23" t="s">
        <v>1269</v>
      </c>
      <c r="C1283" s="23" t="s">
        <v>1259</v>
      </c>
      <c r="D1283" s="23">
        <v>57</v>
      </c>
      <c r="E1283" s="23">
        <v>7.6</v>
      </c>
      <c r="F1283" s="24">
        <f t="shared" si="19"/>
        <v>433.2</v>
      </c>
    </row>
    <row r="1284" s="6" customFormat="1" ht="10" customHeight="1" spans="1:6">
      <c r="A1284" s="23">
        <v>1282</v>
      </c>
      <c r="B1284" s="23" t="s">
        <v>1270</v>
      </c>
      <c r="C1284" s="23" t="s">
        <v>1259</v>
      </c>
      <c r="D1284" s="23">
        <v>57</v>
      </c>
      <c r="E1284" s="23">
        <v>7.6</v>
      </c>
      <c r="F1284" s="24">
        <f t="shared" ref="F1284:F1347" si="20">E1284*D1284</f>
        <v>433.2</v>
      </c>
    </row>
    <row r="1285" s="6" customFormat="1" ht="10" customHeight="1" spans="1:6">
      <c r="A1285" s="23">
        <v>1283</v>
      </c>
      <c r="B1285" s="23" t="s">
        <v>1271</v>
      </c>
      <c r="C1285" s="23" t="s">
        <v>1259</v>
      </c>
      <c r="D1285" s="23">
        <v>57</v>
      </c>
      <c r="E1285" s="23">
        <v>7.6</v>
      </c>
      <c r="F1285" s="24">
        <f t="shared" si="20"/>
        <v>433.2</v>
      </c>
    </row>
    <row r="1286" s="6" customFormat="1" ht="10" customHeight="1" spans="1:6">
      <c r="A1286" s="23">
        <v>1284</v>
      </c>
      <c r="B1286" s="23" t="s">
        <v>1272</v>
      </c>
      <c r="C1286" s="23" t="s">
        <v>1259</v>
      </c>
      <c r="D1286" s="23">
        <v>57</v>
      </c>
      <c r="E1286" s="23">
        <v>7.6</v>
      </c>
      <c r="F1286" s="24">
        <f t="shared" si="20"/>
        <v>433.2</v>
      </c>
    </row>
    <row r="1287" s="6" customFormat="1" ht="10" customHeight="1" spans="1:6">
      <c r="A1287" s="23">
        <v>1285</v>
      </c>
      <c r="B1287" s="23" t="s">
        <v>1273</v>
      </c>
      <c r="C1287" s="23" t="s">
        <v>1259</v>
      </c>
      <c r="D1287" s="23">
        <v>57</v>
      </c>
      <c r="E1287" s="23">
        <v>7.6</v>
      </c>
      <c r="F1287" s="24">
        <f t="shared" si="20"/>
        <v>433.2</v>
      </c>
    </row>
    <row r="1288" s="6" customFormat="1" ht="10" customHeight="1" spans="1:6">
      <c r="A1288" s="23">
        <v>1286</v>
      </c>
      <c r="B1288" s="23" t="s">
        <v>1274</v>
      </c>
      <c r="C1288" s="23" t="s">
        <v>1259</v>
      </c>
      <c r="D1288" s="23">
        <v>114</v>
      </c>
      <c r="E1288" s="23">
        <v>7.6</v>
      </c>
      <c r="F1288" s="24">
        <f t="shared" si="20"/>
        <v>866.4</v>
      </c>
    </row>
    <row r="1289" s="6" customFormat="1" ht="10" customHeight="1" spans="1:6">
      <c r="A1289" s="23">
        <v>1287</v>
      </c>
      <c r="B1289" s="23" t="s">
        <v>114</v>
      </c>
      <c r="C1289" s="23" t="s">
        <v>1259</v>
      </c>
      <c r="D1289" s="23">
        <v>57</v>
      </c>
      <c r="E1289" s="23">
        <v>7.6</v>
      </c>
      <c r="F1289" s="24">
        <f t="shared" si="20"/>
        <v>433.2</v>
      </c>
    </row>
    <row r="1290" s="6" customFormat="1" ht="10" customHeight="1" spans="1:6">
      <c r="A1290" s="23">
        <v>1288</v>
      </c>
      <c r="B1290" s="23" t="s">
        <v>1275</v>
      </c>
      <c r="C1290" s="23" t="s">
        <v>1259</v>
      </c>
      <c r="D1290" s="23">
        <v>114</v>
      </c>
      <c r="E1290" s="23">
        <v>7.6</v>
      </c>
      <c r="F1290" s="24">
        <f t="shared" si="20"/>
        <v>866.4</v>
      </c>
    </row>
    <row r="1291" s="6" customFormat="1" ht="10" customHeight="1" spans="1:6">
      <c r="A1291" s="23">
        <v>1289</v>
      </c>
      <c r="B1291" s="23" t="s">
        <v>1276</v>
      </c>
      <c r="C1291" s="23" t="s">
        <v>1259</v>
      </c>
      <c r="D1291" s="23">
        <v>114</v>
      </c>
      <c r="E1291" s="23">
        <v>7.6</v>
      </c>
      <c r="F1291" s="24">
        <f t="shared" si="20"/>
        <v>866.4</v>
      </c>
    </row>
    <row r="1292" s="6" customFormat="1" ht="10" customHeight="1" spans="1:6">
      <c r="A1292" s="23">
        <v>1290</v>
      </c>
      <c r="B1292" s="23" t="s">
        <v>1277</v>
      </c>
      <c r="C1292" s="23" t="s">
        <v>1259</v>
      </c>
      <c r="D1292" s="23">
        <v>57</v>
      </c>
      <c r="E1292" s="23">
        <v>7.6</v>
      </c>
      <c r="F1292" s="24">
        <f t="shared" si="20"/>
        <v>433.2</v>
      </c>
    </row>
    <row r="1293" s="6" customFormat="1" ht="10" customHeight="1" spans="1:6">
      <c r="A1293" s="23">
        <v>1291</v>
      </c>
      <c r="B1293" s="23" t="s">
        <v>1278</v>
      </c>
      <c r="C1293" s="23" t="s">
        <v>1259</v>
      </c>
      <c r="D1293" s="23">
        <v>57</v>
      </c>
      <c r="E1293" s="23">
        <v>7.6</v>
      </c>
      <c r="F1293" s="24">
        <f t="shared" si="20"/>
        <v>433.2</v>
      </c>
    </row>
    <row r="1294" s="6" customFormat="1" ht="10" customHeight="1" spans="1:6">
      <c r="A1294" s="23">
        <v>1292</v>
      </c>
      <c r="B1294" s="23" t="s">
        <v>1279</v>
      </c>
      <c r="C1294" s="23" t="s">
        <v>1259</v>
      </c>
      <c r="D1294" s="23">
        <v>57</v>
      </c>
      <c r="E1294" s="23">
        <v>7.6</v>
      </c>
      <c r="F1294" s="24">
        <f t="shared" si="20"/>
        <v>433.2</v>
      </c>
    </row>
    <row r="1295" s="6" customFormat="1" ht="10" customHeight="1" spans="1:6">
      <c r="A1295" s="23">
        <v>1293</v>
      </c>
      <c r="B1295" s="23" t="s">
        <v>1280</v>
      </c>
      <c r="C1295" s="23" t="s">
        <v>1259</v>
      </c>
      <c r="D1295" s="23">
        <v>57</v>
      </c>
      <c r="E1295" s="23">
        <v>7.6</v>
      </c>
      <c r="F1295" s="24">
        <f t="shared" si="20"/>
        <v>433.2</v>
      </c>
    </row>
    <row r="1296" s="6" customFormat="1" ht="10" customHeight="1" spans="1:6">
      <c r="A1296" s="23">
        <v>1294</v>
      </c>
      <c r="B1296" s="23" t="s">
        <v>1281</v>
      </c>
      <c r="C1296" s="23" t="s">
        <v>1259</v>
      </c>
      <c r="D1296" s="23">
        <v>57</v>
      </c>
      <c r="E1296" s="23">
        <v>7.6</v>
      </c>
      <c r="F1296" s="24">
        <f t="shared" si="20"/>
        <v>433.2</v>
      </c>
    </row>
    <row r="1297" s="6" customFormat="1" ht="10" customHeight="1" spans="1:6">
      <c r="A1297" s="23">
        <v>1295</v>
      </c>
      <c r="B1297" s="23" t="s">
        <v>1282</v>
      </c>
      <c r="C1297" s="23" t="s">
        <v>1259</v>
      </c>
      <c r="D1297" s="23">
        <v>57</v>
      </c>
      <c r="E1297" s="23">
        <v>7.6</v>
      </c>
      <c r="F1297" s="24">
        <f t="shared" si="20"/>
        <v>433.2</v>
      </c>
    </row>
    <row r="1298" s="6" customFormat="1" ht="10" customHeight="1" spans="1:6">
      <c r="A1298" s="23">
        <v>1296</v>
      </c>
      <c r="B1298" s="23" t="s">
        <v>1283</v>
      </c>
      <c r="C1298" s="23" t="s">
        <v>1259</v>
      </c>
      <c r="D1298" s="23">
        <v>57</v>
      </c>
      <c r="E1298" s="23">
        <v>7.6</v>
      </c>
      <c r="F1298" s="24">
        <f t="shared" si="20"/>
        <v>433.2</v>
      </c>
    </row>
    <row r="1299" s="6" customFormat="1" ht="10" customHeight="1" spans="1:6">
      <c r="A1299" s="23">
        <v>1297</v>
      </c>
      <c r="B1299" s="23" t="s">
        <v>1284</v>
      </c>
      <c r="C1299" s="23" t="s">
        <v>1259</v>
      </c>
      <c r="D1299" s="23">
        <v>57</v>
      </c>
      <c r="E1299" s="23">
        <v>7.6</v>
      </c>
      <c r="F1299" s="24">
        <f t="shared" si="20"/>
        <v>433.2</v>
      </c>
    </row>
    <row r="1300" s="6" customFormat="1" ht="10" customHeight="1" spans="1:6">
      <c r="A1300" s="23">
        <v>1298</v>
      </c>
      <c r="B1300" s="23" t="s">
        <v>1285</v>
      </c>
      <c r="C1300" s="23" t="s">
        <v>1259</v>
      </c>
      <c r="D1300" s="23">
        <v>57</v>
      </c>
      <c r="E1300" s="23">
        <v>7.6</v>
      </c>
      <c r="F1300" s="24">
        <f t="shared" si="20"/>
        <v>433.2</v>
      </c>
    </row>
    <row r="1301" s="6" customFormat="1" ht="10" customHeight="1" spans="1:6">
      <c r="A1301" s="23">
        <v>1299</v>
      </c>
      <c r="B1301" s="23" t="s">
        <v>1286</v>
      </c>
      <c r="C1301" s="23" t="s">
        <v>1259</v>
      </c>
      <c r="D1301" s="23">
        <v>57</v>
      </c>
      <c r="E1301" s="23">
        <v>7.6</v>
      </c>
      <c r="F1301" s="24">
        <f t="shared" si="20"/>
        <v>433.2</v>
      </c>
    </row>
    <row r="1302" s="6" customFormat="1" ht="10" customHeight="1" spans="1:6">
      <c r="A1302" s="23">
        <v>1300</v>
      </c>
      <c r="B1302" s="23" t="s">
        <v>1287</v>
      </c>
      <c r="C1302" s="23" t="s">
        <v>1259</v>
      </c>
      <c r="D1302" s="23">
        <v>57</v>
      </c>
      <c r="E1302" s="23">
        <v>7.6</v>
      </c>
      <c r="F1302" s="24">
        <f t="shared" si="20"/>
        <v>433.2</v>
      </c>
    </row>
    <row r="1303" s="6" customFormat="1" ht="10" customHeight="1" spans="1:6">
      <c r="A1303" s="23">
        <v>1301</v>
      </c>
      <c r="B1303" s="23" t="s">
        <v>1288</v>
      </c>
      <c r="C1303" s="23" t="s">
        <v>1259</v>
      </c>
      <c r="D1303" s="23">
        <v>57</v>
      </c>
      <c r="E1303" s="23">
        <v>7.6</v>
      </c>
      <c r="F1303" s="24">
        <f t="shared" si="20"/>
        <v>433.2</v>
      </c>
    </row>
    <row r="1304" s="6" customFormat="1" ht="10" customHeight="1" spans="1:6">
      <c r="A1304" s="23">
        <v>1302</v>
      </c>
      <c r="B1304" s="23" t="s">
        <v>1289</v>
      </c>
      <c r="C1304" s="23" t="s">
        <v>1259</v>
      </c>
      <c r="D1304" s="23">
        <v>57</v>
      </c>
      <c r="E1304" s="23">
        <v>7.6</v>
      </c>
      <c r="F1304" s="24">
        <f t="shared" si="20"/>
        <v>433.2</v>
      </c>
    </row>
    <row r="1305" s="6" customFormat="1" ht="10" customHeight="1" spans="1:6">
      <c r="A1305" s="23">
        <v>1303</v>
      </c>
      <c r="B1305" s="23" t="s">
        <v>1290</v>
      </c>
      <c r="C1305" s="23" t="s">
        <v>1259</v>
      </c>
      <c r="D1305" s="23">
        <v>57</v>
      </c>
      <c r="E1305" s="23">
        <v>7.6</v>
      </c>
      <c r="F1305" s="24">
        <f t="shared" si="20"/>
        <v>433.2</v>
      </c>
    </row>
    <row r="1306" s="6" customFormat="1" ht="10" customHeight="1" spans="1:6">
      <c r="A1306" s="23">
        <v>1304</v>
      </c>
      <c r="B1306" s="23" t="s">
        <v>1291</v>
      </c>
      <c r="C1306" s="23" t="s">
        <v>1259</v>
      </c>
      <c r="D1306" s="23">
        <v>57</v>
      </c>
      <c r="E1306" s="23">
        <v>7.6</v>
      </c>
      <c r="F1306" s="24">
        <f t="shared" si="20"/>
        <v>433.2</v>
      </c>
    </row>
    <row r="1307" s="6" customFormat="1" ht="10" customHeight="1" spans="1:6">
      <c r="A1307" s="23">
        <v>1305</v>
      </c>
      <c r="B1307" s="23" t="s">
        <v>1292</v>
      </c>
      <c r="C1307" s="23" t="s">
        <v>1259</v>
      </c>
      <c r="D1307" s="23">
        <v>57</v>
      </c>
      <c r="E1307" s="23">
        <v>7.6</v>
      </c>
      <c r="F1307" s="24">
        <f t="shared" si="20"/>
        <v>433.2</v>
      </c>
    </row>
    <row r="1308" s="6" customFormat="1" ht="10" customHeight="1" spans="1:6">
      <c r="A1308" s="23">
        <v>1306</v>
      </c>
      <c r="B1308" s="23" t="s">
        <v>1293</v>
      </c>
      <c r="C1308" s="23" t="s">
        <v>1259</v>
      </c>
      <c r="D1308" s="23">
        <v>57</v>
      </c>
      <c r="E1308" s="23">
        <v>7.6</v>
      </c>
      <c r="F1308" s="24">
        <f t="shared" si="20"/>
        <v>433.2</v>
      </c>
    </row>
    <row r="1309" s="6" customFormat="1" ht="10" customHeight="1" spans="1:6">
      <c r="A1309" s="23">
        <v>1307</v>
      </c>
      <c r="B1309" s="23" t="s">
        <v>1294</v>
      </c>
      <c r="C1309" s="23" t="s">
        <v>1259</v>
      </c>
      <c r="D1309" s="23">
        <v>57</v>
      </c>
      <c r="E1309" s="23">
        <v>7.6</v>
      </c>
      <c r="F1309" s="24">
        <f t="shared" si="20"/>
        <v>433.2</v>
      </c>
    </row>
    <row r="1310" s="6" customFormat="1" ht="10" customHeight="1" spans="1:6">
      <c r="A1310" s="23">
        <v>1308</v>
      </c>
      <c r="B1310" s="23" t="s">
        <v>1295</v>
      </c>
      <c r="C1310" s="23" t="s">
        <v>1259</v>
      </c>
      <c r="D1310" s="23">
        <v>57</v>
      </c>
      <c r="E1310" s="23">
        <v>7.6</v>
      </c>
      <c r="F1310" s="24">
        <f t="shared" si="20"/>
        <v>433.2</v>
      </c>
    </row>
    <row r="1311" s="6" customFormat="1" ht="10" customHeight="1" spans="1:6">
      <c r="A1311" s="23">
        <v>1309</v>
      </c>
      <c r="B1311" s="23" t="s">
        <v>1296</v>
      </c>
      <c r="C1311" s="23" t="s">
        <v>1259</v>
      </c>
      <c r="D1311" s="23">
        <v>57</v>
      </c>
      <c r="E1311" s="23">
        <v>7.6</v>
      </c>
      <c r="F1311" s="24">
        <f t="shared" si="20"/>
        <v>433.2</v>
      </c>
    </row>
    <row r="1312" s="6" customFormat="1" ht="10" customHeight="1" spans="1:6">
      <c r="A1312" s="23">
        <v>1310</v>
      </c>
      <c r="B1312" s="23" t="s">
        <v>1297</v>
      </c>
      <c r="C1312" s="23" t="s">
        <v>1298</v>
      </c>
      <c r="D1312" s="23">
        <v>57</v>
      </c>
      <c r="E1312" s="23">
        <v>7.6</v>
      </c>
      <c r="F1312" s="24">
        <f t="shared" si="20"/>
        <v>433.2</v>
      </c>
    </row>
    <row r="1313" s="6" customFormat="1" ht="10" customHeight="1" spans="1:6">
      <c r="A1313" s="23">
        <v>1311</v>
      </c>
      <c r="B1313" s="23" t="s">
        <v>1299</v>
      </c>
      <c r="C1313" s="23" t="s">
        <v>1298</v>
      </c>
      <c r="D1313" s="23">
        <v>57</v>
      </c>
      <c r="E1313" s="23">
        <v>7.6</v>
      </c>
      <c r="F1313" s="24">
        <f t="shared" si="20"/>
        <v>433.2</v>
      </c>
    </row>
    <row r="1314" s="6" customFormat="1" ht="10" customHeight="1" spans="1:6">
      <c r="A1314" s="23">
        <v>1312</v>
      </c>
      <c r="B1314" s="23" t="s">
        <v>1300</v>
      </c>
      <c r="C1314" s="23" t="s">
        <v>1298</v>
      </c>
      <c r="D1314" s="23">
        <v>57</v>
      </c>
      <c r="E1314" s="23">
        <v>7.6</v>
      </c>
      <c r="F1314" s="24">
        <f t="shared" si="20"/>
        <v>433.2</v>
      </c>
    </row>
    <row r="1315" s="6" customFormat="1" ht="10" customHeight="1" spans="1:6">
      <c r="A1315" s="23">
        <v>1313</v>
      </c>
      <c r="B1315" s="23" t="s">
        <v>1301</v>
      </c>
      <c r="C1315" s="23" t="s">
        <v>1298</v>
      </c>
      <c r="D1315" s="23">
        <v>114</v>
      </c>
      <c r="E1315" s="23">
        <v>7.6</v>
      </c>
      <c r="F1315" s="24">
        <f t="shared" si="20"/>
        <v>866.4</v>
      </c>
    </row>
    <row r="1316" s="6" customFormat="1" ht="10" customHeight="1" spans="1:6">
      <c r="A1316" s="23">
        <v>1314</v>
      </c>
      <c r="B1316" s="23" t="s">
        <v>1302</v>
      </c>
      <c r="C1316" s="23" t="s">
        <v>1298</v>
      </c>
      <c r="D1316" s="23">
        <v>114</v>
      </c>
      <c r="E1316" s="23">
        <v>7.6</v>
      </c>
      <c r="F1316" s="24">
        <f t="shared" si="20"/>
        <v>866.4</v>
      </c>
    </row>
    <row r="1317" s="6" customFormat="1" ht="10" customHeight="1" spans="1:6">
      <c r="A1317" s="23">
        <v>1315</v>
      </c>
      <c r="B1317" s="23" t="s">
        <v>1303</v>
      </c>
      <c r="C1317" s="23" t="s">
        <v>1298</v>
      </c>
      <c r="D1317" s="23">
        <v>57</v>
      </c>
      <c r="E1317" s="23">
        <v>7.6</v>
      </c>
      <c r="F1317" s="24">
        <f t="shared" si="20"/>
        <v>433.2</v>
      </c>
    </row>
    <row r="1318" s="6" customFormat="1" ht="10" customHeight="1" spans="1:6">
      <c r="A1318" s="23">
        <v>1316</v>
      </c>
      <c r="B1318" s="23" t="s">
        <v>1304</v>
      </c>
      <c r="C1318" s="23" t="s">
        <v>1298</v>
      </c>
      <c r="D1318" s="23">
        <v>114</v>
      </c>
      <c r="E1318" s="23">
        <v>7.6</v>
      </c>
      <c r="F1318" s="24">
        <f t="shared" si="20"/>
        <v>866.4</v>
      </c>
    </row>
    <row r="1319" s="6" customFormat="1" ht="10" customHeight="1" spans="1:6">
      <c r="A1319" s="23">
        <v>1317</v>
      </c>
      <c r="B1319" s="23" t="s">
        <v>1305</v>
      </c>
      <c r="C1319" s="23" t="s">
        <v>1298</v>
      </c>
      <c r="D1319" s="23">
        <v>57</v>
      </c>
      <c r="E1319" s="23">
        <v>7.6</v>
      </c>
      <c r="F1319" s="24">
        <f t="shared" si="20"/>
        <v>433.2</v>
      </c>
    </row>
    <row r="1320" s="6" customFormat="1" ht="10" customHeight="1" spans="1:6">
      <c r="A1320" s="23">
        <v>1318</v>
      </c>
      <c r="B1320" s="23" t="s">
        <v>1306</v>
      </c>
      <c r="C1320" s="23" t="s">
        <v>1298</v>
      </c>
      <c r="D1320" s="23">
        <v>57</v>
      </c>
      <c r="E1320" s="23">
        <v>7.6</v>
      </c>
      <c r="F1320" s="24">
        <f t="shared" si="20"/>
        <v>433.2</v>
      </c>
    </row>
    <row r="1321" s="6" customFormat="1" ht="10" customHeight="1" spans="1:6">
      <c r="A1321" s="23">
        <v>1319</v>
      </c>
      <c r="B1321" s="23" t="s">
        <v>340</v>
      </c>
      <c r="C1321" s="23" t="s">
        <v>1298</v>
      </c>
      <c r="D1321" s="23">
        <v>114</v>
      </c>
      <c r="E1321" s="23">
        <v>7.6</v>
      </c>
      <c r="F1321" s="24">
        <f t="shared" si="20"/>
        <v>866.4</v>
      </c>
    </row>
    <row r="1322" s="6" customFormat="1" ht="10" customHeight="1" spans="1:6">
      <c r="A1322" s="23">
        <v>1320</v>
      </c>
      <c r="B1322" s="23" t="s">
        <v>1307</v>
      </c>
      <c r="C1322" s="23" t="s">
        <v>1298</v>
      </c>
      <c r="D1322" s="23">
        <v>114</v>
      </c>
      <c r="E1322" s="23">
        <v>7.6</v>
      </c>
      <c r="F1322" s="24">
        <f t="shared" si="20"/>
        <v>866.4</v>
      </c>
    </row>
    <row r="1323" s="6" customFormat="1" ht="10" customHeight="1" spans="1:6">
      <c r="A1323" s="23">
        <v>1321</v>
      </c>
      <c r="B1323" s="23" t="s">
        <v>1308</v>
      </c>
      <c r="C1323" s="23" t="s">
        <v>1298</v>
      </c>
      <c r="D1323" s="23">
        <v>57</v>
      </c>
      <c r="E1323" s="23">
        <v>7.6</v>
      </c>
      <c r="F1323" s="24">
        <f t="shared" si="20"/>
        <v>433.2</v>
      </c>
    </row>
    <row r="1324" s="6" customFormat="1" ht="10" customHeight="1" spans="1:6">
      <c r="A1324" s="23">
        <v>1322</v>
      </c>
      <c r="B1324" s="23" t="s">
        <v>1309</v>
      </c>
      <c r="C1324" s="23" t="s">
        <v>1298</v>
      </c>
      <c r="D1324" s="23">
        <v>57</v>
      </c>
      <c r="E1324" s="23">
        <v>7.6</v>
      </c>
      <c r="F1324" s="24">
        <f t="shared" si="20"/>
        <v>433.2</v>
      </c>
    </row>
    <row r="1325" s="6" customFormat="1" ht="10" customHeight="1" spans="1:6">
      <c r="A1325" s="23">
        <v>1323</v>
      </c>
      <c r="B1325" s="23" t="s">
        <v>1310</v>
      </c>
      <c r="C1325" s="23" t="s">
        <v>1298</v>
      </c>
      <c r="D1325" s="23">
        <v>57</v>
      </c>
      <c r="E1325" s="23">
        <v>7.6</v>
      </c>
      <c r="F1325" s="24">
        <f t="shared" si="20"/>
        <v>433.2</v>
      </c>
    </row>
    <row r="1326" s="6" customFormat="1" ht="10" customHeight="1" spans="1:6">
      <c r="A1326" s="23">
        <v>1324</v>
      </c>
      <c r="B1326" s="23" t="s">
        <v>1311</v>
      </c>
      <c r="C1326" s="23" t="s">
        <v>1298</v>
      </c>
      <c r="D1326" s="23">
        <v>114</v>
      </c>
      <c r="E1326" s="23">
        <v>7.6</v>
      </c>
      <c r="F1326" s="24">
        <f t="shared" si="20"/>
        <v>866.4</v>
      </c>
    </row>
    <row r="1327" s="6" customFormat="1" ht="10" customHeight="1" spans="1:6">
      <c r="A1327" s="23">
        <v>1325</v>
      </c>
      <c r="B1327" s="23" t="s">
        <v>1312</v>
      </c>
      <c r="C1327" s="23" t="s">
        <v>1298</v>
      </c>
      <c r="D1327" s="23">
        <v>57</v>
      </c>
      <c r="E1327" s="23">
        <v>7.6</v>
      </c>
      <c r="F1327" s="24">
        <f t="shared" si="20"/>
        <v>433.2</v>
      </c>
    </row>
    <row r="1328" s="6" customFormat="1" ht="10" customHeight="1" spans="1:6">
      <c r="A1328" s="23">
        <v>1326</v>
      </c>
      <c r="B1328" s="23" t="s">
        <v>1313</v>
      </c>
      <c r="C1328" s="23" t="s">
        <v>1298</v>
      </c>
      <c r="D1328" s="23">
        <v>57</v>
      </c>
      <c r="E1328" s="23">
        <v>7.6</v>
      </c>
      <c r="F1328" s="24">
        <f t="shared" si="20"/>
        <v>433.2</v>
      </c>
    </row>
    <row r="1329" s="6" customFormat="1" ht="10" customHeight="1" spans="1:6">
      <c r="A1329" s="23">
        <v>1327</v>
      </c>
      <c r="B1329" s="23" t="s">
        <v>1314</v>
      </c>
      <c r="C1329" s="23" t="s">
        <v>1298</v>
      </c>
      <c r="D1329" s="23">
        <v>57</v>
      </c>
      <c r="E1329" s="23">
        <v>7.6</v>
      </c>
      <c r="F1329" s="24">
        <f t="shared" si="20"/>
        <v>433.2</v>
      </c>
    </row>
    <row r="1330" s="6" customFormat="1" ht="10" customHeight="1" spans="1:6">
      <c r="A1330" s="23">
        <v>1328</v>
      </c>
      <c r="B1330" s="23" t="s">
        <v>1315</v>
      </c>
      <c r="C1330" s="23" t="s">
        <v>1298</v>
      </c>
      <c r="D1330" s="23">
        <v>57</v>
      </c>
      <c r="E1330" s="23">
        <v>7.6</v>
      </c>
      <c r="F1330" s="24">
        <f t="shared" si="20"/>
        <v>433.2</v>
      </c>
    </row>
    <row r="1331" s="6" customFormat="1" ht="10" customHeight="1" spans="1:6">
      <c r="A1331" s="23">
        <v>1329</v>
      </c>
      <c r="B1331" s="23" t="s">
        <v>1316</v>
      </c>
      <c r="C1331" s="23" t="s">
        <v>1298</v>
      </c>
      <c r="D1331" s="23">
        <v>57</v>
      </c>
      <c r="E1331" s="23">
        <v>7.6</v>
      </c>
      <c r="F1331" s="24">
        <f t="shared" si="20"/>
        <v>433.2</v>
      </c>
    </row>
    <row r="1332" s="6" customFormat="1" ht="10" customHeight="1" spans="1:6">
      <c r="A1332" s="23">
        <v>1330</v>
      </c>
      <c r="B1332" s="23" t="s">
        <v>1317</v>
      </c>
      <c r="C1332" s="23" t="s">
        <v>1298</v>
      </c>
      <c r="D1332" s="23">
        <v>57</v>
      </c>
      <c r="E1332" s="23">
        <v>7.6</v>
      </c>
      <c r="F1332" s="24">
        <f t="shared" si="20"/>
        <v>433.2</v>
      </c>
    </row>
    <row r="1333" s="6" customFormat="1" ht="10" customHeight="1" spans="1:6">
      <c r="A1333" s="23">
        <v>1331</v>
      </c>
      <c r="B1333" s="23" t="s">
        <v>1318</v>
      </c>
      <c r="C1333" s="23" t="s">
        <v>1298</v>
      </c>
      <c r="D1333" s="23">
        <v>57</v>
      </c>
      <c r="E1333" s="23">
        <v>7.6</v>
      </c>
      <c r="F1333" s="24">
        <f t="shared" si="20"/>
        <v>433.2</v>
      </c>
    </row>
    <row r="1334" s="6" customFormat="1" ht="10" customHeight="1" spans="1:6">
      <c r="A1334" s="23">
        <v>1332</v>
      </c>
      <c r="B1334" s="23" t="s">
        <v>1319</v>
      </c>
      <c r="C1334" s="23" t="s">
        <v>1298</v>
      </c>
      <c r="D1334" s="23">
        <v>57</v>
      </c>
      <c r="E1334" s="23">
        <v>7.6</v>
      </c>
      <c r="F1334" s="24">
        <f t="shared" si="20"/>
        <v>433.2</v>
      </c>
    </row>
    <row r="1335" s="6" customFormat="1" ht="10" customHeight="1" spans="1:6">
      <c r="A1335" s="23">
        <v>1333</v>
      </c>
      <c r="B1335" s="23" t="s">
        <v>1320</v>
      </c>
      <c r="C1335" s="23" t="s">
        <v>1298</v>
      </c>
      <c r="D1335" s="23">
        <v>57</v>
      </c>
      <c r="E1335" s="23">
        <v>7.6</v>
      </c>
      <c r="F1335" s="24">
        <f t="shared" si="20"/>
        <v>433.2</v>
      </c>
    </row>
    <row r="1336" s="6" customFormat="1" ht="10" customHeight="1" spans="1:6">
      <c r="A1336" s="23">
        <v>1334</v>
      </c>
      <c r="B1336" s="23" t="s">
        <v>1321</v>
      </c>
      <c r="C1336" s="23" t="s">
        <v>1298</v>
      </c>
      <c r="D1336" s="23">
        <v>57</v>
      </c>
      <c r="E1336" s="23">
        <v>7.6</v>
      </c>
      <c r="F1336" s="24">
        <f t="shared" si="20"/>
        <v>433.2</v>
      </c>
    </row>
    <row r="1337" s="6" customFormat="1" ht="10" customHeight="1" spans="1:6">
      <c r="A1337" s="23">
        <v>1335</v>
      </c>
      <c r="B1337" s="23" t="s">
        <v>1322</v>
      </c>
      <c r="C1337" s="23" t="s">
        <v>1298</v>
      </c>
      <c r="D1337" s="23">
        <v>57</v>
      </c>
      <c r="E1337" s="23">
        <v>7.6</v>
      </c>
      <c r="F1337" s="24">
        <f t="shared" si="20"/>
        <v>433.2</v>
      </c>
    </row>
    <row r="1338" s="6" customFormat="1" ht="10" customHeight="1" spans="1:6">
      <c r="A1338" s="23">
        <v>1336</v>
      </c>
      <c r="B1338" s="23" t="s">
        <v>1323</v>
      </c>
      <c r="C1338" s="23" t="s">
        <v>1298</v>
      </c>
      <c r="D1338" s="23">
        <v>57</v>
      </c>
      <c r="E1338" s="23">
        <v>7.6</v>
      </c>
      <c r="F1338" s="24">
        <f t="shared" si="20"/>
        <v>433.2</v>
      </c>
    </row>
    <row r="1339" s="6" customFormat="1" ht="10" customHeight="1" spans="1:6">
      <c r="A1339" s="23">
        <v>1337</v>
      </c>
      <c r="B1339" s="23" t="s">
        <v>1324</v>
      </c>
      <c r="C1339" s="23" t="s">
        <v>1298</v>
      </c>
      <c r="D1339" s="23">
        <v>57</v>
      </c>
      <c r="E1339" s="23">
        <v>7.6</v>
      </c>
      <c r="F1339" s="24">
        <f t="shared" si="20"/>
        <v>433.2</v>
      </c>
    </row>
    <row r="1340" s="6" customFormat="1" ht="10" customHeight="1" spans="1:6">
      <c r="A1340" s="23">
        <v>1338</v>
      </c>
      <c r="B1340" s="23" t="s">
        <v>1325</v>
      </c>
      <c r="C1340" s="23" t="s">
        <v>1298</v>
      </c>
      <c r="D1340" s="23">
        <v>114</v>
      </c>
      <c r="E1340" s="23">
        <v>7.6</v>
      </c>
      <c r="F1340" s="24">
        <f t="shared" si="20"/>
        <v>866.4</v>
      </c>
    </row>
    <row r="1341" s="6" customFormat="1" ht="10" customHeight="1" spans="1:6">
      <c r="A1341" s="23">
        <v>1339</v>
      </c>
      <c r="B1341" s="23" t="s">
        <v>1326</v>
      </c>
      <c r="C1341" s="23" t="s">
        <v>1298</v>
      </c>
      <c r="D1341" s="23">
        <v>57</v>
      </c>
      <c r="E1341" s="23">
        <v>7.6</v>
      </c>
      <c r="F1341" s="24">
        <f t="shared" si="20"/>
        <v>433.2</v>
      </c>
    </row>
    <row r="1342" s="6" customFormat="1" ht="10" customHeight="1" spans="1:6">
      <c r="A1342" s="23">
        <v>1340</v>
      </c>
      <c r="B1342" s="23" t="s">
        <v>1327</v>
      </c>
      <c r="C1342" s="23" t="s">
        <v>1298</v>
      </c>
      <c r="D1342" s="23">
        <v>57</v>
      </c>
      <c r="E1342" s="23">
        <v>7.6</v>
      </c>
      <c r="F1342" s="24">
        <f t="shared" si="20"/>
        <v>433.2</v>
      </c>
    </row>
    <row r="1343" s="6" customFormat="1" ht="10" customHeight="1" spans="1:6">
      <c r="A1343" s="23">
        <v>1341</v>
      </c>
      <c r="B1343" s="23" t="s">
        <v>1328</v>
      </c>
      <c r="C1343" s="23" t="s">
        <v>1298</v>
      </c>
      <c r="D1343" s="23">
        <v>57</v>
      </c>
      <c r="E1343" s="23">
        <v>7.6</v>
      </c>
      <c r="F1343" s="24">
        <f t="shared" si="20"/>
        <v>433.2</v>
      </c>
    </row>
    <row r="1344" s="6" customFormat="1" ht="10" customHeight="1" spans="1:6">
      <c r="A1344" s="23">
        <v>1342</v>
      </c>
      <c r="B1344" s="23" t="s">
        <v>1329</v>
      </c>
      <c r="C1344" s="23" t="s">
        <v>1298</v>
      </c>
      <c r="D1344" s="23">
        <v>57</v>
      </c>
      <c r="E1344" s="23">
        <v>7.6</v>
      </c>
      <c r="F1344" s="24">
        <f t="shared" si="20"/>
        <v>433.2</v>
      </c>
    </row>
    <row r="1345" s="6" customFormat="1" ht="10" customHeight="1" spans="1:6">
      <c r="A1345" s="23">
        <v>1343</v>
      </c>
      <c r="B1345" s="23" t="s">
        <v>1330</v>
      </c>
      <c r="C1345" s="23" t="s">
        <v>1298</v>
      </c>
      <c r="D1345" s="23">
        <v>57</v>
      </c>
      <c r="E1345" s="23">
        <v>7.6</v>
      </c>
      <c r="F1345" s="24">
        <f t="shared" si="20"/>
        <v>433.2</v>
      </c>
    </row>
    <row r="1346" s="6" customFormat="1" ht="10" customHeight="1" spans="1:6">
      <c r="A1346" s="23">
        <v>1344</v>
      </c>
      <c r="B1346" s="23" t="s">
        <v>1331</v>
      </c>
      <c r="C1346" s="23" t="s">
        <v>1298</v>
      </c>
      <c r="D1346" s="23">
        <v>57</v>
      </c>
      <c r="E1346" s="23">
        <v>7.6</v>
      </c>
      <c r="F1346" s="24">
        <f t="shared" si="20"/>
        <v>433.2</v>
      </c>
    </row>
    <row r="1347" s="6" customFormat="1" ht="10" customHeight="1" spans="1:6">
      <c r="A1347" s="23">
        <v>1345</v>
      </c>
      <c r="B1347" s="23" t="s">
        <v>1332</v>
      </c>
      <c r="C1347" s="23" t="s">
        <v>1298</v>
      </c>
      <c r="D1347" s="23">
        <v>57</v>
      </c>
      <c r="E1347" s="23">
        <v>7.6</v>
      </c>
      <c r="F1347" s="24">
        <f t="shared" si="20"/>
        <v>433.2</v>
      </c>
    </row>
    <row r="1348" s="6" customFormat="1" ht="10" customHeight="1" spans="1:6">
      <c r="A1348" s="23">
        <v>1346</v>
      </c>
      <c r="B1348" s="23" t="s">
        <v>1333</v>
      </c>
      <c r="C1348" s="23" t="s">
        <v>1298</v>
      </c>
      <c r="D1348" s="23">
        <v>57</v>
      </c>
      <c r="E1348" s="23">
        <v>7.6</v>
      </c>
      <c r="F1348" s="24">
        <f t="shared" ref="F1348:F1411" si="21">E1348*D1348</f>
        <v>433.2</v>
      </c>
    </row>
    <row r="1349" s="6" customFormat="1" ht="10" customHeight="1" spans="1:6">
      <c r="A1349" s="23">
        <v>1347</v>
      </c>
      <c r="B1349" s="23" t="s">
        <v>1334</v>
      </c>
      <c r="C1349" s="23" t="s">
        <v>1298</v>
      </c>
      <c r="D1349" s="23">
        <v>57</v>
      </c>
      <c r="E1349" s="23">
        <v>7.6</v>
      </c>
      <c r="F1349" s="24">
        <f t="shared" si="21"/>
        <v>433.2</v>
      </c>
    </row>
    <row r="1350" s="6" customFormat="1" ht="10" customHeight="1" spans="1:6">
      <c r="A1350" s="23">
        <v>1348</v>
      </c>
      <c r="B1350" s="23" t="s">
        <v>1335</v>
      </c>
      <c r="C1350" s="23" t="s">
        <v>1298</v>
      </c>
      <c r="D1350" s="23">
        <v>57</v>
      </c>
      <c r="E1350" s="23">
        <v>7.6</v>
      </c>
      <c r="F1350" s="24">
        <f t="shared" si="21"/>
        <v>433.2</v>
      </c>
    </row>
    <row r="1351" s="6" customFormat="1" ht="10" customHeight="1" spans="1:6">
      <c r="A1351" s="23">
        <v>1349</v>
      </c>
      <c r="B1351" s="23" t="s">
        <v>1336</v>
      </c>
      <c r="C1351" s="23" t="s">
        <v>1298</v>
      </c>
      <c r="D1351" s="23">
        <v>57</v>
      </c>
      <c r="E1351" s="23">
        <v>7.6</v>
      </c>
      <c r="F1351" s="24">
        <f t="shared" si="21"/>
        <v>433.2</v>
      </c>
    </row>
    <row r="1352" s="6" customFormat="1" ht="10" customHeight="1" spans="1:6">
      <c r="A1352" s="23">
        <v>1350</v>
      </c>
      <c r="B1352" s="23" t="s">
        <v>1337</v>
      </c>
      <c r="C1352" s="23" t="s">
        <v>1298</v>
      </c>
      <c r="D1352" s="23">
        <v>57</v>
      </c>
      <c r="E1352" s="23">
        <v>7.6</v>
      </c>
      <c r="F1352" s="24">
        <f t="shared" si="21"/>
        <v>433.2</v>
      </c>
    </row>
    <row r="1353" s="6" customFormat="1" ht="10" customHeight="1" spans="1:6">
      <c r="A1353" s="23">
        <v>1351</v>
      </c>
      <c r="B1353" s="23" t="s">
        <v>1338</v>
      </c>
      <c r="C1353" s="23" t="s">
        <v>1298</v>
      </c>
      <c r="D1353" s="23">
        <v>57</v>
      </c>
      <c r="E1353" s="23">
        <v>7.6</v>
      </c>
      <c r="F1353" s="24">
        <f t="shared" si="21"/>
        <v>433.2</v>
      </c>
    </row>
    <row r="1354" s="6" customFormat="1" ht="10" customHeight="1" spans="1:6">
      <c r="A1354" s="23">
        <v>1352</v>
      </c>
      <c r="B1354" s="23" t="s">
        <v>1339</v>
      </c>
      <c r="C1354" s="23" t="s">
        <v>1298</v>
      </c>
      <c r="D1354" s="23">
        <v>57</v>
      </c>
      <c r="E1354" s="23">
        <v>7.6</v>
      </c>
      <c r="F1354" s="24">
        <f t="shared" si="21"/>
        <v>433.2</v>
      </c>
    </row>
    <row r="1355" s="6" customFormat="1" ht="10" customHeight="1" spans="1:6">
      <c r="A1355" s="23">
        <v>1353</v>
      </c>
      <c r="B1355" s="23" t="s">
        <v>1340</v>
      </c>
      <c r="C1355" s="23" t="s">
        <v>1298</v>
      </c>
      <c r="D1355" s="23">
        <v>114</v>
      </c>
      <c r="E1355" s="23">
        <v>7.6</v>
      </c>
      <c r="F1355" s="24">
        <f t="shared" si="21"/>
        <v>866.4</v>
      </c>
    </row>
    <row r="1356" s="6" customFormat="1" ht="10" customHeight="1" spans="1:6">
      <c r="A1356" s="23">
        <v>1354</v>
      </c>
      <c r="B1356" s="23" t="s">
        <v>1341</v>
      </c>
      <c r="C1356" s="23" t="s">
        <v>1298</v>
      </c>
      <c r="D1356" s="23">
        <v>57</v>
      </c>
      <c r="E1356" s="23">
        <v>7.6</v>
      </c>
      <c r="F1356" s="24">
        <f t="shared" si="21"/>
        <v>433.2</v>
      </c>
    </row>
    <row r="1357" s="6" customFormat="1" ht="10" customHeight="1" spans="1:6">
      <c r="A1357" s="23">
        <v>1355</v>
      </c>
      <c r="B1357" s="23" t="s">
        <v>1342</v>
      </c>
      <c r="C1357" s="23" t="s">
        <v>1298</v>
      </c>
      <c r="D1357" s="23">
        <v>114</v>
      </c>
      <c r="E1357" s="23">
        <v>7.6</v>
      </c>
      <c r="F1357" s="24">
        <f t="shared" si="21"/>
        <v>866.4</v>
      </c>
    </row>
    <row r="1358" s="6" customFormat="1" ht="10" customHeight="1" spans="1:6">
      <c r="A1358" s="23">
        <v>1356</v>
      </c>
      <c r="B1358" s="23" t="s">
        <v>1343</v>
      </c>
      <c r="C1358" s="23" t="s">
        <v>1298</v>
      </c>
      <c r="D1358" s="23">
        <v>114</v>
      </c>
      <c r="E1358" s="23">
        <v>7.6</v>
      </c>
      <c r="F1358" s="24">
        <f t="shared" si="21"/>
        <v>866.4</v>
      </c>
    </row>
    <row r="1359" s="6" customFormat="1" ht="10" customHeight="1" spans="1:6">
      <c r="A1359" s="23">
        <v>1357</v>
      </c>
      <c r="B1359" s="23" t="s">
        <v>1344</v>
      </c>
      <c r="C1359" s="23" t="s">
        <v>1298</v>
      </c>
      <c r="D1359" s="23">
        <v>57</v>
      </c>
      <c r="E1359" s="23">
        <v>7.6</v>
      </c>
      <c r="F1359" s="24">
        <f t="shared" si="21"/>
        <v>433.2</v>
      </c>
    </row>
    <row r="1360" s="6" customFormat="1" ht="10" customHeight="1" spans="1:6">
      <c r="A1360" s="23">
        <v>1358</v>
      </c>
      <c r="B1360" s="23" t="s">
        <v>1345</v>
      </c>
      <c r="C1360" s="23" t="s">
        <v>1298</v>
      </c>
      <c r="D1360" s="23">
        <v>57</v>
      </c>
      <c r="E1360" s="23">
        <v>7.6</v>
      </c>
      <c r="F1360" s="24">
        <f t="shared" si="21"/>
        <v>433.2</v>
      </c>
    </row>
    <row r="1361" s="6" customFormat="1" ht="10" customHeight="1" spans="1:6">
      <c r="A1361" s="23">
        <v>1359</v>
      </c>
      <c r="B1361" s="23" t="s">
        <v>1346</v>
      </c>
      <c r="C1361" s="23" t="s">
        <v>1298</v>
      </c>
      <c r="D1361" s="23">
        <v>57</v>
      </c>
      <c r="E1361" s="23">
        <v>7.6</v>
      </c>
      <c r="F1361" s="24">
        <f t="shared" si="21"/>
        <v>433.2</v>
      </c>
    </row>
    <row r="1362" s="6" customFormat="1" ht="10" customHeight="1" spans="1:6">
      <c r="A1362" s="23">
        <v>1360</v>
      </c>
      <c r="B1362" s="23" t="s">
        <v>1347</v>
      </c>
      <c r="C1362" s="23" t="s">
        <v>1298</v>
      </c>
      <c r="D1362" s="23">
        <v>57</v>
      </c>
      <c r="E1362" s="23">
        <v>7.6</v>
      </c>
      <c r="F1362" s="24">
        <f t="shared" si="21"/>
        <v>433.2</v>
      </c>
    </row>
    <row r="1363" s="6" customFormat="1" ht="10" customHeight="1" spans="1:6">
      <c r="A1363" s="23">
        <v>1361</v>
      </c>
      <c r="B1363" s="23" t="s">
        <v>1348</v>
      </c>
      <c r="C1363" s="23" t="s">
        <v>1298</v>
      </c>
      <c r="D1363" s="23">
        <v>57</v>
      </c>
      <c r="E1363" s="23">
        <v>7.6</v>
      </c>
      <c r="F1363" s="24">
        <f t="shared" si="21"/>
        <v>433.2</v>
      </c>
    </row>
    <row r="1364" s="6" customFormat="1" ht="10" customHeight="1" spans="1:6">
      <c r="A1364" s="23">
        <v>1362</v>
      </c>
      <c r="B1364" s="23" t="s">
        <v>1349</v>
      </c>
      <c r="C1364" s="23" t="s">
        <v>1298</v>
      </c>
      <c r="D1364" s="23">
        <v>57</v>
      </c>
      <c r="E1364" s="23">
        <v>7.6</v>
      </c>
      <c r="F1364" s="24">
        <f t="shared" si="21"/>
        <v>433.2</v>
      </c>
    </row>
    <row r="1365" s="6" customFormat="1" ht="10" customHeight="1" spans="1:6">
      <c r="A1365" s="23">
        <v>1363</v>
      </c>
      <c r="B1365" s="23" t="s">
        <v>1350</v>
      </c>
      <c r="C1365" s="23" t="s">
        <v>1298</v>
      </c>
      <c r="D1365" s="23">
        <v>114</v>
      </c>
      <c r="E1365" s="23">
        <v>7.6</v>
      </c>
      <c r="F1365" s="24">
        <f t="shared" si="21"/>
        <v>866.4</v>
      </c>
    </row>
    <row r="1366" s="6" customFormat="1" ht="10" customHeight="1" spans="1:6">
      <c r="A1366" s="23">
        <v>1364</v>
      </c>
      <c r="B1366" s="23" t="s">
        <v>1351</v>
      </c>
      <c r="C1366" s="23" t="s">
        <v>1298</v>
      </c>
      <c r="D1366" s="23">
        <v>57</v>
      </c>
      <c r="E1366" s="23">
        <v>7.6</v>
      </c>
      <c r="F1366" s="24">
        <f t="shared" si="21"/>
        <v>433.2</v>
      </c>
    </row>
    <row r="1367" s="6" customFormat="1" ht="10" customHeight="1" spans="1:6">
      <c r="A1367" s="23">
        <v>1365</v>
      </c>
      <c r="B1367" s="23" t="s">
        <v>166</v>
      </c>
      <c r="C1367" s="23" t="s">
        <v>1298</v>
      </c>
      <c r="D1367" s="23">
        <v>57</v>
      </c>
      <c r="E1367" s="23">
        <v>7.6</v>
      </c>
      <c r="F1367" s="24">
        <f t="shared" si="21"/>
        <v>433.2</v>
      </c>
    </row>
    <row r="1368" s="6" customFormat="1" ht="10" customHeight="1" spans="1:6">
      <c r="A1368" s="23">
        <v>1366</v>
      </c>
      <c r="B1368" s="23" t="s">
        <v>1352</v>
      </c>
      <c r="C1368" s="23" t="s">
        <v>1029</v>
      </c>
      <c r="D1368" s="23">
        <v>85</v>
      </c>
      <c r="E1368" s="23">
        <v>7.6</v>
      </c>
      <c r="F1368" s="24">
        <f t="shared" si="21"/>
        <v>646</v>
      </c>
    </row>
    <row r="1369" s="9" customFormat="1" ht="10" customHeight="1" spans="1:192">
      <c r="A1369" s="23">
        <v>1367</v>
      </c>
      <c r="B1369" s="27" t="s">
        <v>1353</v>
      </c>
      <c r="C1369" s="27" t="s">
        <v>1354</v>
      </c>
      <c r="D1369" s="27">
        <v>22</v>
      </c>
      <c r="E1369" s="23">
        <v>7.6</v>
      </c>
      <c r="F1369" s="24">
        <f t="shared" si="21"/>
        <v>167.2</v>
      </c>
      <c r="G1369" s="37"/>
      <c r="H1369" s="37"/>
      <c r="I1369" s="37"/>
      <c r="J1369" s="3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F1369" s="37"/>
      <c r="AG1369" s="37"/>
      <c r="AH1369" s="37"/>
      <c r="AI1369" s="37"/>
      <c r="AJ1369" s="37"/>
      <c r="AK1369" s="37"/>
      <c r="AL1369" s="37"/>
      <c r="AM1369" s="37"/>
      <c r="AN1369" s="37"/>
      <c r="AO1369" s="37"/>
      <c r="AP1369" s="37"/>
      <c r="AQ1369" s="37"/>
      <c r="AR1369" s="37"/>
      <c r="AS1369" s="37"/>
      <c r="AT1369" s="37"/>
      <c r="AU1369" s="37"/>
      <c r="AV1369" s="37"/>
      <c r="AW1369" s="37"/>
      <c r="AX1369" s="37"/>
      <c r="AY1369" s="37"/>
      <c r="AZ1369" s="37"/>
      <c r="BA1369" s="37"/>
      <c r="BB1369" s="37"/>
      <c r="BC1369" s="37"/>
      <c r="BD1369" s="37"/>
      <c r="BE1369" s="37"/>
      <c r="BF1369" s="37"/>
      <c r="BG1369" s="37"/>
      <c r="BH1369" s="37"/>
      <c r="BI1369" s="37"/>
      <c r="BJ1369" s="37"/>
      <c r="BK1369" s="37"/>
      <c r="BL1369" s="37"/>
      <c r="BM1369" s="37"/>
      <c r="BN1369" s="37"/>
      <c r="BO1369" s="37"/>
      <c r="BP1369" s="37"/>
      <c r="BQ1369" s="37"/>
      <c r="BR1369" s="37"/>
      <c r="BS1369" s="37"/>
      <c r="BT1369" s="37"/>
      <c r="BU1369" s="37"/>
      <c r="BV1369" s="37"/>
      <c r="BW1369" s="37"/>
      <c r="BX1369" s="37"/>
      <c r="BY1369" s="37"/>
      <c r="BZ1369" s="37"/>
      <c r="CA1369" s="37"/>
      <c r="CB1369" s="37"/>
      <c r="CC1369" s="37"/>
      <c r="CD1369" s="37"/>
      <c r="CE1369" s="37"/>
      <c r="CF1369" s="37"/>
      <c r="CG1369" s="37"/>
      <c r="CH1369" s="37"/>
      <c r="CI1369" s="37"/>
      <c r="CJ1369" s="37"/>
      <c r="CK1369" s="37"/>
      <c r="CL1369" s="37"/>
      <c r="CM1369" s="37"/>
      <c r="CN1369" s="37"/>
      <c r="CO1369" s="37"/>
      <c r="CP1369" s="37"/>
      <c r="CQ1369" s="37"/>
      <c r="CR1369" s="37"/>
      <c r="CS1369" s="37"/>
      <c r="CT1369" s="37"/>
      <c r="CU1369" s="37"/>
      <c r="CV1369" s="37"/>
      <c r="CW1369" s="37"/>
      <c r="CX1369" s="37"/>
      <c r="CY1369" s="37"/>
      <c r="CZ1369" s="37"/>
      <c r="DA1369" s="37"/>
      <c r="DB1369" s="37"/>
      <c r="DC1369" s="37"/>
      <c r="DD1369" s="37"/>
      <c r="DE1369" s="37"/>
      <c r="DF1369" s="37"/>
      <c r="DG1369" s="37"/>
      <c r="DH1369" s="37"/>
      <c r="DI1369" s="37"/>
      <c r="DJ1369" s="37"/>
      <c r="DK1369" s="37"/>
      <c r="DL1369" s="37"/>
      <c r="DM1369" s="37"/>
      <c r="DN1369" s="37"/>
      <c r="DO1369" s="37"/>
      <c r="DP1369" s="37"/>
      <c r="DQ1369" s="37"/>
      <c r="DR1369" s="37"/>
      <c r="DS1369" s="37"/>
      <c r="DT1369" s="37"/>
      <c r="DU1369" s="37"/>
      <c r="DV1369" s="37"/>
      <c r="DW1369" s="37"/>
      <c r="DX1369" s="37"/>
      <c r="DY1369" s="37"/>
      <c r="DZ1369" s="37"/>
      <c r="EA1369" s="37"/>
      <c r="EB1369" s="37"/>
      <c r="EC1369" s="37"/>
      <c r="ED1369" s="37"/>
      <c r="EE1369" s="37"/>
      <c r="EF1369" s="37"/>
      <c r="EG1369" s="37"/>
      <c r="EH1369" s="37"/>
      <c r="EI1369" s="37"/>
      <c r="EJ1369" s="37"/>
      <c r="EK1369" s="37"/>
      <c r="EL1369" s="37"/>
      <c r="EM1369" s="37"/>
      <c r="EN1369" s="37"/>
      <c r="EO1369" s="37"/>
      <c r="EP1369" s="37"/>
      <c r="EQ1369" s="37"/>
      <c r="ER1369" s="37"/>
      <c r="ES1369" s="37"/>
      <c r="ET1369" s="37"/>
      <c r="EU1369" s="37"/>
      <c r="EV1369" s="37"/>
      <c r="EW1369" s="37"/>
      <c r="EX1369" s="37"/>
      <c r="EY1369" s="37"/>
      <c r="EZ1369" s="37"/>
      <c r="FA1369" s="37"/>
      <c r="FB1369" s="37"/>
      <c r="FC1369" s="37"/>
      <c r="FD1369" s="37"/>
      <c r="FE1369" s="37"/>
      <c r="FF1369" s="37"/>
      <c r="FG1369" s="37"/>
      <c r="FH1369" s="37"/>
      <c r="FI1369" s="37"/>
      <c r="FJ1369" s="37"/>
      <c r="FK1369" s="37"/>
      <c r="FL1369" s="37"/>
      <c r="FM1369" s="37"/>
      <c r="FN1369" s="37"/>
      <c r="FO1369" s="37"/>
      <c r="FP1369" s="37"/>
      <c r="FQ1369" s="37"/>
      <c r="FR1369" s="37"/>
      <c r="FS1369" s="37"/>
      <c r="FT1369" s="37"/>
      <c r="FU1369" s="37"/>
      <c r="FV1369" s="37"/>
      <c r="FW1369" s="37"/>
      <c r="FX1369" s="37"/>
      <c r="FY1369" s="37"/>
      <c r="FZ1369" s="37"/>
      <c r="GA1369" s="37"/>
      <c r="GB1369" s="37"/>
      <c r="GC1369" s="37"/>
      <c r="GD1369" s="37"/>
      <c r="GE1369" s="37"/>
      <c r="GF1369" s="37"/>
      <c r="GG1369" s="37"/>
      <c r="GH1369" s="37"/>
      <c r="GI1369" s="37"/>
      <c r="GJ1369" s="37"/>
    </row>
    <row r="1370" s="9" customFormat="1" ht="10" customHeight="1" spans="1:192">
      <c r="A1370" s="23">
        <v>1368</v>
      </c>
      <c r="B1370" s="27" t="s">
        <v>1355</v>
      </c>
      <c r="C1370" s="27" t="s">
        <v>1354</v>
      </c>
      <c r="D1370" s="27">
        <v>22</v>
      </c>
      <c r="E1370" s="23">
        <v>7.6</v>
      </c>
      <c r="F1370" s="24">
        <f t="shared" si="21"/>
        <v>167.2</v>
      </c>
      <c r="G1370" s="37"/>
      <c r="H1370" s="37"/>
      <c r="I1370" s="37"/>
      <c r="J1370" s="3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  <c r="AQ1370" s="37"/>
      <c r="AR1370" s="37"/>
      <c r="AS1370" s="37"/>
      <c r="AT1370" s="37"/>
      <c r="AU1370" s="37"/>
      <c r="AV1370" s="37"/>
      <c r="AW1370" s="37"/>
      <c r="AX1370" s="37"/>
      <c r="AY1370" s="37"/>
      <c r="AZ1370" s="37"/>
      <c r="BA1370" s="37"/>
      <c r="BB1370" s="37"/>
      <c r="BC1370" s="37"/>
      <c r="BD1370" s="37"/>
      <c r="BE1370" s="37"/>
      <c r="BF1370" s="37"/>
      <c r="BG1370" s="37"/>
      <c r="BH1370" s="37"/>
      <c r="BI1370" s="37"/>
      <c r="BJ1370" s="37"/>
      <c r="BK1370" s="37"/>
      <c r="BL1370" s="37"/>
      <c r="BM1370" s="37"/>
      <c r="BN1370" s="37"/>
      <c r="BO1370" s="37"/>
      <c r="BP1370" s="37"/>
      <c r="BQ1370" s="37"/>
      <c r="BR1370" s="37"/>
      <c r="BS1370" s="37"/>
      <c r="BT1370" s="37"/>
      <c r="BU1370" s="37"/>
      <c r="BV1370" s="37"/>
      <c r="BW1370" s="37"/>
      <c r="BX1370" s="37"/>
      <c r="BY1370" s="37"/>
      <c r="BZ1370" s="37"/>
      <c r="CA1370" s="37"/>
      <c r="CB1370" s="37"/>
      <c r="CC1370" s="37"/>
      <c r="CD1370" s="37"/>
      <c r="CE1370" s="37"/>
      <c r="CF1370" s="37"/>
      <c r="CG1370" s="37"/>
      <c r="CH1370" s="37"/>
      <c r="CI1370" s="37"/>
      <c r="CJ1370" s="37"/>
      <c r="CK1370" s="37"/>
      <c r="CL1370" s="37"/>
      <c r="CM1370" s="37"/>
      <c r="CN1370" s="37"/>
      <c r="CO1370" s="37"/>
      <c r="CP1370" s="37"/>
      <c r="CQ1370" s="37"/>
      <c r="CR1370" s="37"/>
      <c r="CS1370" s="37"/>
      <c r="CT1370" s="37"/>
      <c r="CU1370" s="37"/>
      <c r="CV1370" s="37"/>
      <c r="CW1370" s="37"/>
      <c r="CX1370" s="37"/>
      <c r="CY1370" s="37"/>
      <c r="CZ1370" s="37"/>
      <c r="DA1370" s="37"/>
      <c r="DB1370" s="37"/>
      <c r="DC1370" s="37"/>
      <c r="DD1370" s="37"/>
      <c r="DE1370" s="37"/>
      <c r="DF1370" s="37"/>
      <c r="DG1370" s="37"/>
      <c r="DH1370" s="37"/>
      <c r="DI1370" s="37"/>
      <c r="DJ1370" s="37"/>
      <c r="DK1370" s="37"/>
      <c r="DL1370" s="37"/>
      <c r="DM1370" s="37"/>
      <c r="DN1370" s="37"/>
      <c r="DO1370" s="37"/>
      <c r="DP1370" s="37"/>
      <c r="DQ1370" s="37"/>
      <c r="DR1370" s="37"/>
      <c r="DS1370" s="37"/>
      <c r="DT1370" s="37"/>
      <c r="DU1370" s="37"/>
      <c r="DV1370" s="37"/>
      <c r="DW1370" s="37"/>
      <c r="DX1370" s="37"/>
      <c r="DY1370" s="37"/>
      <c r="DZ1370" s="37"/>
      <c r="EA1370" s="37"/>
      <c r="EB1370" s="37"/>
      <c r="EC1370" s="37"/>
      <c r="ED1370" s="37"/>
      <c r="EE1370" s="37"/>
      <c r="EF1370" s="37"/>
      <c r="EG1370" s="37"/>
      <c r="EH1370" s="37"/>
      <c r="EI1370" s="37"/>
      <c r="EJ1370" s="37"/>
      <c r="EK1370" s="37"/>
      <c r="EL1370" s="37"/>
      <c r="EM1370" s="37"/>
      <c r="EN1370" s="37"/>
      <c r="EO1370" s="37"/>
      <c r="EP1370" s="37"/>
      <c r="EQ1370" s="37"/>
      <c r="ER1370" s="37"/>
      <c r="ES1370" s="37"/>
      <c r="ET1370" s="37"/>
      <c r="EU1370" s="37"/>
      <c r="EV1370" s="37"/>
      <c r="EW1370" s="37"/>
      <c r="EX1370" s="37"/>
      <c r="EY1370" s="37"/>
      <c r="EZ1370" s="37"/>
      <c r="FA1370" s="37"/>
      <c r="FB1370" s="37"/>
      <c r="FC1370" s="37"/>
      <c r="FD1370" s="37"/>
      <c r="FE1370" s="37"/>
      <c r="FF1370" s="37"/>
      <c r="FG1370" s="37"/>
      <c r="FH1370" s="37"/>
      <c r="FI1370" s="37"/>
      <c r="FJ1370" s="37"/>
      <c r="FK1370" s="37"/>
      <c r="FL1370" s="37"/>
      <c r="FM1370" s="37"/>
      <c r="FN1370" s="37"/>
      <c r="FO1370" s="37"/>
      <c r="FP1370" s="37"/>
      <c r="FQ1370" s="37"/>
      <c r="FR1370" s="37"/>
      <c r="FS1370" s="37"/>
      <c r="FT1370" s="37"/>
      <c r="FU1370" s="37"/>
      <c r="FV1370" s="37"/>
      <c r="FW1370" s="37"/>
      <c r="FX1370" s="37"/>
      <c r="FY1370" s="37"/>
      <c r="FZ1370" s="37"/>
      <c r="GA1370" s="37"/>
      <c r="GB1370" s="37"/>
      <c r="GC1370" s="37"/>
      <c r="GD1370" s="37"/>
      <c r="GE1370" s="37"/>
      <c r="GF1370" s="37"/>
      <c r="GG1370" s="37"/>
      <c r="GH1370" s="37"/>
      <c r="GI1370" s="37"/>
      <c r="GJ1370" s="37"/>
    </row>
    <row r="1371" s="9" customFormat="1" ht="10" customHeight="1" spans="1:192">
      <c r="A1371" s="23">
        <v>1369</v>
      </c>
      <c r="B1371" s="27" t="s">
        <v>1356</v>
      </c>
      <c r="C1371" s="27" t="s">
        <v>1354</v>
      </c>
      <c r="D1371" s="27">
        <v>22</v>
      </c>
      <c r="E1371" s="23">
        <v>7.6</v>
      </c>
      <c r="F1371" s="24">
        <f t="shared" si="21"/>
        <v>167.2</v>
      </c>
      <c r="G1371" s="37"/>
      <c r="H1371" s="37"/>
      <c r="I1371" s="37"/>
      <c r="J1371" s="3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  <c r="AA1371" s="37"/>
      <c r="AB1371" s="37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  <c r="AQ1371" s="37"/>
      <c r="AR1371" s="37"/>
      <c r="AS1371" s="37"/>
      <c r="AT1371" s="37"/>
      <c r="AU1371" s="37"/>
      <c r="AV1371" s="37"/>
      <c r="AW1371" s="37"/>
      <c r="AX1371" s="37"/>
      <c r="AY1371" s="37"/>
      <c r="AZ1371" s="37"/>
      <c r="BA1371" s="37"/>
      <c r="BB1371" s="37"/>
      <c r="BC1371" s="37"/>
      <c r="BD1371" s="37"/>
      <c r="BE1371" s="37"/>
      <c r="BF1371" s="37"/>
      <c r="BG1371" s="37"/>
      <c r="BH1371" s="37"/>
      <c r="BI1371" s="37"/>
      <c r="BJ1371" s="37"/>
      <c r="BK1371" s="37"/>
      <c r="BL1371" s="37"/>
      <c r="BM1371" s="37"/>
      <c r="BN1371" s="37"/>
      <c r="BO1371" s="37"/>
      <c r="BP1371" s="37"/>
      <c r="BQ1371" s="37"/>
      <c r="BR1371" s="37"/>
      <c r="BS1371" s="37"/>
      <c r="BT1371" s="37"/>
      <c r="BU1371" s="37"/>
      <c r="BV1371" s="37"/>
      <c r="BW1371" s="37"/>
      <c r="BX1371" s="37"/>
      <c r="BY1371" s="37"/>
      <c r="BZ1371" s="37"/>
      <c r="CA1371" s="37"/>
      <c r="CB1371" s="37"/>
      <c r="CC1371" s="37"/>
      <c r="CD1371" s="37"/>
      <c r="CE1371" s="37"/>
      <c r="CF1371" s="37"/>
      <c r="CG1371" s="37"/>
      <c r="CH1371" s="37"/>
      <c r="CI1371" s="37"/>
      <c r="CJ1371" s="37"/>
      <c r="CK1371" s="37"/>
      <c r="CL1371" s="37"/>
      <c r="CM1371" s="37"/>
      <c r="CN1371" s="37"/>
      <c r="CO1371" s="37"/>
      <c r="CP1371" s="37"/>
      <c r="CQ1371" s="37"/>
      <c r="CR1371" s="37"/>
      <c r="CS1371" s="37"/>
      <c r="CT1371" s="37"/>
      <c r="CU1371" s="37"/>
      <c r="CV1371" s="37"/>
      <c r="CW1371" s="37"/>
      <c r="CX1371" s="37"/>
      <c r="CY1371" s="37"/>
      <c r="CZ1371" s="37"/>
      <c r="DA1371" s="37"/>
      <c r="DB1371" s="37"/>
      <c r="DC1371" s="37"/>
      <c r="DD1371" s="37"/>
      <c r="DE1371" s="37"/>
      <c r="DF1371" s="37"/>
      <c r="DG1371" s="37"/>
      <c r="DH1371" s="37"/>
      <c r="DI1371" s="37"/>
      <c r="DJ1371" s="37"/>
      <c r="DK1371" s="37"/>
      <c r="DL1371" s="37"/>
      <c r="DM1371" s="37"/>
      <c r="DN1371" s="37"/>
      <c r="DO1371" s="37"/>
      <c r="DP1371" s="37"/>
      <c r="DQ1371" s="37"/>
      <c r="DR1371" s="37"/>
      <c r="DS1371" s="37"/>
      <c r="DT1371" s="37"/>
      <c r="DU1371" s="37"/>
      <c r="DV1371" s="37"/>
      <c r="DW1371" s="37"/>
      <c r="DX1371" s="37"/>
      <c r="DY1371" s="37"/>
      <c r="DZ1371" s="37"/>
      <c r="EA1371" s="37"/>
      <c r="EB1371" s="37"/>
      <c r="EC1371" s="37"/>
      <c r="ED1371" s="37"/>
      <c r="EE1371" s="37"/>
      <c r="EF1371" s="37"/>
      <c r="EG1371" s="37"/>
      <c r="EH1371" s="37"/>
      <c r="EI1371" s="37"/>
      <c r="EJ1371" s="37"/>
      <c r="EK1371" s="37"/>
      <c r="EL1371" s="37"/>
      <c r="EM1371" s="37"/>
      <c r="EN1371" s="37"/>
      <c r="EO1371" s="37"/>
      <c r="EP1371" s="37"/>
      <c r="EQ1371" s="37"/>
      <c r="ER1371" s="37"/>
      <c r="ES1371" s="37"/>
      <c r="ET1371" s="37"/>
      <c r="EU1371" s="37"/>
      <c r="EV1371" s="37"/>
      <c r="EW1371" s="37"/>
      <c r="EX1371" s="37"/>
      <c r="EY1371" s="37"/>
      <c r="EZ1371" s="37"/>
      <c r="FA1371" s="37"/>
      <c r="FB1371" s="37"/>
      <c r="FC1371" s="37"/>
      <c r="FD1371" s="37"/>
      <c r="FE1371" s="37"/>
      <c r="FF1371" s="37"/>
      <c r="FG1371" s="37"/>
      <c r="FH1371" s="37"/>
      <c r="FI1371" s="37"/>
      <c r="FJ1371" s="37"/>
      <c r="FK1371" s="37"/>
      <c r="FL1371" s="37"/>
      <c r="FM1371" s="37"/>
      <c r="FN1371" s="37"/>
      <c r="FO1371" s="37"/>
      <c r="FP1371" s="37"/>
      <c r="FQ1371" s="37"/>
      <c r="FR1371" s="37"/>
      <c r="FS1371" s="37"/>
      <c r="FT1371" s="37"/>
      <c r="FU1371" s="37"/>
      <c r="FV1371" s="37"/>
      <c r="FW1371" s="37"/>
      <c r="FX1371" s="37"/>
      <c r="FY1371" s="37"/>
      <c r="FZ1371" s="37"/>
      <c r="GA1371" s="37"/>
      <c r="GB1371" s="37"/>
      <c r="GC1371" s="37"/>
      <c r="GD1371" s="37"/>
      <c r="GE1371" s="37"/>
      <c r="GF1371" s="37"/>
      <c r="GG1371" s="37"/>
      <c r="GH1371" s="37"/>
      <c r="GI1371" s="37"/>
      <c r="GJ1371" s="37"/>
    </row>
    <row r="1372" s="9" customFormat="1" ht="10" customHeight="1" spans="1:192">
      <c r="A1372" s="23">
        <v>1370</v>
      </c>
      <c r="B1372" s="27" t="s">
        <v>1357</v>
      </c>
      <c r="C1372" s="27" t="s">
        <v>1354</v>
      </c>
      <c r="D1372" s="27">
        <v>22</v>
      </c>
      <c r="E1372" s="23">
        <v>7.6</v>
      </c>
      <c r="F1372" s="24">
        <f t="shared" si="21"/>
        <v>167.2</v>
      </c>
      <c r="G1372" s="37"/>
      <c r="H1372" s="37"/>
      <c r="I1372" s="37"/>
      <c r="J1372" s="3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  <c r="AA1372" s="37"/>
      <c r="AB1372" s="37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  <c r="AQ1372" s="37"/>
      <c r="AR1372" s="37"/>
      <c r="AS1372" s="37"/>
      <c r="AT1372" s="37"/>
      <c r="AU1372" s="37"/>
      <c r="AV1372" s="37"/>
      <c r="AW1372" s="37"/>
      <c r="AX1372" s="37"/>
      <c r="AY1372" s="37"/>
      <c r="AZ1372" s="37"/>
      <c r="BA1372" s="37"/>
      <c r="BB1372" s="37"/>
      <c r="BC1372" s="37"/>
      <c r="BD1372" s="37"/>
      <c r="BE1372" s="37"/>
      <c r="BF1372" s="37"/>
      <c r="BG1372" s="37"/>
      <c r="BH1372" s="37"/>
      <c r="BI1372" s="37"/>
      <c r="BJ1372" s="37"/>
      <c r="BK1372" s="37"/>
      <c r="BL1372" s="37"/>
      <c r="BM1372" s="37"/>
      <c r="BN1372" s="37"/>
      <c r="BO1372" s="37"/>
      <c r="BP1372" s="37"/>
      <c r="BQ1372" s="37"/>
      <c r="BR1372" s="37"/>
      <c r="BS1372" s="37"/>
      <c r="BT1372" s="37"/>
      <c r="BU1372" s="37"/>
      <c r="BV1372" s="37"/>
      <c r="BW1372" s="37"/>
      <c r="BX1372" s="37"/>
      <c r="BY1372" s="37"/>
      <c r="BZ1372" s="37"/>
      <c r="CA1372" s="37"/>
      <c r="CB1372" s="37"/>
      <c r="CC1372" s="37"/>
      <c r="CD1372" s="37"/>
      <c r="CE1372" s="37"/>
      <c r="CF1372" s="37"/>
      <c r="CG1372" s="37"/>
      <c r="CH1372" s="37"/>
      <c r="CI1372" s="37"/>
      <c r="CJ1372" s="37"/>
      <c r="CK1372" s="37"/>
      <c r="CL1372" s="37"/>
      <c r="CM1372" s="37"/>
      <c r="CN1372" s="37"/>
      <c r="CO1372" s="37"/>
      <c r="CP1372" s="37"/>
      <c r="CQ1372" s="37"/>
      <c r="CR1372" s="37"/>
      <c r="CS1372" s="37"/>
      <c r="CT1372" s="37"/>
      <c r="CU1372" s="37"/>
      <c r="CV1372" s="37"/>
      <c r="CW1372" s="37"/>
      <c r="CX1372" s="37"/>
      <c r="CY1372" s="37"/>
      <c r="CZ1372" s="37"/>
      <c r="DA1372" s="37"/>
      <c r="DB1372" s="37"/>
      <c r="DC1372" s="37"/>
      <c r="DD1372" s="37"/>
      <c r="DE1372" s="37"/>
      <c r="DF1372" s="37"/>
      <c r="DG1372" s="37"/>
      <c r="DH1372" s="37"/>
      <c r="DI1372" s="37"/>
      <c r="DJ1372" s="37"/>
      <c r="DK1372" s="37"/>
      <c r="DL1372" s="37"/>
      <c r="DM1372" s="37"/>
      <c r="DN1372" s="37"/>
      <c r="DO1372" s="37"/>
      <c r="DP1372" s="37"/>
      <c r="DQ1372" s="37"/>
      <c r="DR1372" s="37"/>
      <c r="DS1372" s="37"/>
      <c r="DT1372" s="37"/>
      <c r="DU1372" s="37"/>
      <c r="DV1372" s="37"/>
      <c r="DW1372" s="37"/>
      <c r="DX1372" s="37"/>
      <c r="DY1372" s="37"/>
      <c r="DZ1372" s="37"/>
      <c r="EA1372" s="37"/>
      <c r="EB1372" s="37"/>
      <c r="EC1372" s="37"/>
      <c r="ED1372" s="37"/>
      <c r="EE1372" s="37"/>
      <c r="EF1372" s="37"/>
      <c r="EG1372" s="37"/>
      <c r="EH1372" s="37"/>
      <c r="EI1372" s="37"/>
      <c r="EJ1372" s="37"/>
      <c r="EK1372" s="37"/>
      <c r="EL1372" s="37"/>
      <c r="EM1372" s="37"/>
      <c r="EN1372" s="37"/>
      <c r="EO1372" s="37"/>
      <c r="EP1372" s="37"/>
      <c r="EQ1372" s="37"/>
      <c r="ER1372" s="37"/>
      <c r="ES1372" s="37"/>
      <c r="ET1372" s="37"/>
      <c r="EU1372" s="37"/>
      <c r="EV1372" s="37"/>
      <c r="EW1372" s="37"/>
      <c r="EX1372" s="37"/>
      <c r="EY1372" s="37"/>
      <c r="EZ1372" s="37"/>
      <c r="FA1372" s="37"/>
      <c r="FB1372" s="37"/>
      <c r="FC1372" s="37"/>
      <c r="FD1372" s="37"/>
      <c r="FE1372" s="37"/>
      <c r="FF1372" s="37"/>
      <c r="FG1372" s="37"/>
      <c r="FH1372" s="37"/>
      <c r="FI1372" s="37"/>
      <c r="FJ1372" s="37"/>
      <c r="FK1372" s="37"/>
      <c r="FL1372" s="37"/>
      <c r="FM1372" s="37"/>
      <c r="FN1372" s="37"/>
      <c r="FO1372" s="37"/>
      <c r="FP1372" s="37"/>
      <c r="FQ1372" s="37"/>
      <c r="FR1372" s="37"/>
      <c r="FS1372" s="37"/>
      <c r="FT1372" s="37"/>
      <c r="FU1372" s="37"/>
      <c r="FV1372" s="37"/>
      <c r="FW1372" s="37"/>
      <c r="FX1372" s="37"/>
      <c r="FY1372" s="37"/>
      <c r="FZ1372" s="37"/>
      <c r="GA1372" s="37"/>
      <c r="GB1372" s="37"/>
      <c r="GC1372" s="37"/>
      <c r="GD1372" s="37"/>
      <c r="GE1372" s="37"/>
      <c r="GF1372" s="37"/>
      <c r="GG1372" s="37"/>
      <c r="GH1372" s="37"/>
      <c r="GI1372" s="37"/>
      <c r="GJ1372" s="37"/>
    </row>
    <row r="1373" s="9" customFormat="1" ht="10" customHeight="1" spans="1:192">
      <c r="A1373" s="23">
        <v>1371</v>
      </c>
      <c r="B1373" s="27" t="s">
        <v>1358</v>
      </c>
      <c r="C1373" s="27" t="s">
        <v>1354</v>
      </c>
      <c r="D1373" s="27">
        <v>22</v>
      </c>
      <c r="E1373" s="23">
        <v>7.6</v>
      </c>
      <c r="F1373" s="24">
        <f t="shared" si="21"/>
        <v>167.2</v>
      </c>
      <c r="G1373" s="37"/>
      <c r="H1373" s="37"/>
      <c r="I1373" s="37"/>
      <c r="J1373" s="3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F1373" s="37"/>
      <c r="AG1373" s="37"/>
      <c r="AH1373" s="37"/>
      <c r="AI1373" s="37"/>
      <c r="AJ1373" s="37"/>
      <c r="AK1373" s="37"/>
      <c r="AL1373" s="37"/>
      <c r="AM1373" s="37"/>
      <c r="AN1373" s="37"/>
      <c r="AO1373" s="37"/>
      <c r="AP1373" s="37"/>
      <c r="AQ1373" s="37"/>
      <c r="AR1373" s="37"/>
      <c r="AS1373" s="37"/>
      <c r="AT1373" s="37"/>
      <c r="AU1373" s="37"/>
      <c r="AV1373" s="37"/>
      <c r="AW1373" s="37"/>
      <c r="AX1373" s="37"/>
      <c r="AY1373" s="37"/>
      <c r="AZ1373" s="37"/>
      <c r="BA1373" s="37"/>
      <c r="BB1373" s="37"/>
      <c r="BC1373" s="37"/>
      <c r="BD1373" s="37"/>
      <c r="BE1373" s="37"/>
      <c r="BF1373" s="37"/>
      <c r="BG1373" s="37"/>
      <c r="BH1373" s="37"/>
      <c r="BI1373" s="37"/>
      <c r="BJ1373" s="37"/>
      <c r="BK1373" s="37"/>
      <c r="BL1373" s="37"/>
      <c r="BM1373" s="37"/>
      <c r="BN1373" s="37"/>
      <c r="BO1373" s="37"/>
      <c r="BP1373" s="37"/>
      <c r="BQ1373" s="37"/>
      <c r="BR1373" s="37"/>
      <c r="BS1373" s="37"/>
      <c r="BT1373" s="37"/>
      <c r="BU1373" s="37"/>
      <c r="BV1373" s="37"/>
      <c r="BW1373" s="37"/>
      <c r="BX1373" s="37"/>
      <c r="BY1373" s="37"/>
      <c r="BZ1373" s="37"/>
      <c r="CA1373" s="37"/>
      <c r="CB1373" s="37"/>
      <c r="CC1373" s="37"/>
      <c r="CD1373" s="37"/>
      <c r="CE1373" s="37"/>
      <c r="CF1373" s="37"/>
      <c r="CG1373" s="37"/>
      <c r="CH1373" s="37"/>
      <c r="CI1373" s="37"/>
      <c r="CJ1373" s="37"/>
      <c r="CK1373" s="37"/>
      <c r="CL1373" s="37"/>
      <c r="CM1373" s="37"/>
      <c r="CN1373" s="37"/>
      <c r="CO1373" s="37"/>
      <c r="CP1373" s="37"/>
      <c r="CQ1373" s="37"/>
      <c r="CR1373" s="37"/>
      <c r="CS1373" s="37"/>
      <c r="CT1373" s="37"/>
      <c r="CU1373" s="37"/>
      <c r="CV1373" s="37"/>
      <c r="CW1373" s="37"/>
      <c r="CX1373" s="37"/>
      <c r="CY1373" s="37"/>
      <c r="CZ1373" s="37"/>
      <c r="DA1373" s="37"/>
      <c r="DB1373" s="37"/>
      <c r="DC1373" s="37"/>
      <c r="DD1373" s="37"/>
      <c r="DE1373" s="37"/>
      <c r="DF1373" s="37"/>
      <c r="DG1373" s="37"/>
      <c r="DH1373" s="37"/>
      <c r="DI1373" s="37"/>
      <c r="DJ1373" s="37"/>
      <c r="DK1373" s="37"/>
      <c r="DL1373" s="37"/>
      <c r="DM1373" s="37"/>
      <c r="DN1373" s="37"/>
      <c r="DO1373" s="37"/>
      <c r="DP1373" s="37"/>
      <c r="DQ1373" s="37"/>
      <c r="DR1373" s="37"/>
      <c r="DS1373" s="37"/>
      <c r="DT1373" s="37"/>
      <c r="DU1373" s="37"/>
      <c r="DV1373" s="37"/>
      <c r="DW1373" s="37"/>
      <c r="DX1373" s="37"/>
      <c r="DY1373" s="37"/>
      <c r="DZ1373" s="37"/>
      <c r="EA1373" s="37"/>
      <c r="EB1373" s="37"/>
      <c r="EC1373" s="37"/>
      <c r="ED1373" s="37"/>
      <c r="EE1373" s="37"/>
      <c r="EF1373" s="37"/>
      <c r="EG1373" s="37"/>
      <c r="EH1373" s="37"/>
      <c r="EI1373" s="37"/>
      <c r="EJ1373" s="37"/>
      <c r="EK1373" s="37"/>
      <c r="EL1373" s="37"/>
      <c r="EM1373" s="37"/>
      <c r="EN1373" s="37"/>
      <c r="EO1373" s="37"/>
      <c r="EP1373" s="37"/>
      <c r="EQ1373" s="37"/>
      <c r="ER1373" s="37"/>
      <c r="ES1373" s="37"/>
      <c r="ET1373" s="37"/>
      <c r="EU1373" s="37"/>
      <c r="EV1373" s="37"/>
      <c r="EW1373" s="37"/>
      <c r="EX1373" s="37"/>
      <c r="EY1373" s="37"/>
      <c r="EZ1373" s="37"/>
      <c r="FA1373" s="37"/>
      <c r="FB1373" s="37"/>
      <c r="FC1373" s="37"/>
      <c r="FD1373" s="37"/>
      <c r="FE1373" s="37"/>
      <c r="FF1373" s="37"/>
      <c r="FG1373" s="37"/>
      <c r="FH1373" s="37"/>
      <c r="FI1373" s="37"/>
      <c r="FJ1373" s="37"/>
      <c r="FK1373" s="37"/>
      <c r="FL1373" s="37"/>
      <c r="FM1373" s="37"/>
      <c r="FN1373" s="37"/>
      <c r="FO1373" s="37"/>
      <c r="FP1373" s="37"/>
      <c r="FQ1373" s="37"/>
      <c r="FR1373" s="37"/>
      <c r="FS1373" s="37"/>
      <c r="FT1373" s="37"/>
      <c r="FU1373" s="37"/>
      <c r="FV1373" s="37"/>
      <c r="FW1373" s="37"/>
      <c r="FX1373" s="37"/>
      <c r="FY1373" s="37"/>
      <c r="FZ1373" s="37"/>
      <c r="GA1373" s="37"/>
      <c r="GB1373" s="37"/>
      <c r="GC1373" s="37"/>
      <c r="GD1373" s="37"/>
      <c r="GE1373" s="37"/>
      <c r="GF1373" s="37"/>
      <c r="GG1373" s="37"/>
      <c r="GH1373" s="37"/>
      <c r="GI1373" s="37"/>
      <c r="GJ1373" s="37"/>
    </row>
    <row r="1374" s="9" customFormat="1" ht="10" customHeight="1" spans="1:192">
      <c r="A1374" s="23">
        <v>1372</v>
      </c>
      <c r="B1374" s="27" t="s">
        <v>1359</v>
      </c>
      <c r="C1374" s="27" t="s">
        <v>1354</v>
      </c>
      <c r="D1374" s="27">
        <v>22</v>
      </c>
      <c r="E1374" s="23">
        <v>7.6</v>
      </c>
      <c r="F1374" s="24">
        <f t="shared" si="21"/>
        <v>167.2</v>
      </c>
      <c r="G1374" s="37"/>
      <c r="H1374" s="37"/>
      <c r="I1374" s="37"/>
      <c r="J1374" s="3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  <c r="AQ1374" s="37"/>
      <c r="AR1374" s="37"/>
      <c r="AS1374" s="37"/>
      <c r="AT1374" s="37"/>
      <c r="AU1374" s="37"/>
      <c r="AV1374" s="37"/>
      <c r="AW1374" s="37"/>
      <c r="AX1374" s="37"/>
      <c r="AY1374" s="37"/>
      <c r="AZ1374" s="37"/>
      <c r="BA1374" s="37"/>
      <c r="BB1374" s="37"/>
      <c r="BC1374" s="37"/>
      <c r="BD1374" s="37"/>
      <c r="BE1374" s="37"/>
      <c r="BF1374" s="37"/>
      <c r="BG1374" s="37"/>
      <c r="BH1374" s="37"/>
      <c r="BI1374" s="37"/>
      <c r="BJ1374" s="37"/>
      <c r="BK1374" s="37"/>
      <c r="BL1374" s="37"/>
      <c r="BM1374" s="37"/>
      <c r="BN1374" s="37"/>
      <c r="BO1374" s="37"/>
      <c r="BP1374" s="37"/>
      <c r="BQ1374" s="37"/>
      <c r="BR1374" s="37"/>
      <c r="BS1374" s="37"/>
      <c r="BT1374" s="37"/>
      <c r="BU1374" s="37"/>
      <c r="BV1374" s="37"/>
      <c r="BW1374" s="37"/>
      <c r="BX1374" s="37"/>
      <c r="BY1374" s="37"/>
      <c r="BZ1374" s="37"/>
      <c r="CA1374" s="37"/>
      <c r="CB1374" s="37"/>
      <c r="CC1374" s="37"/>
      <c r="CD1374" s="37"/>
      <c r="CE1374" s="37"/>
      <c r="CF1374" s="37"/>
      <c r="CG1374" s="37"/>
      <c r="CH1374" s="37"/>
      <c r="CI1374" s="37"/>
      <c r="CJ1374" s="37"/>
      <c r="CK1374" s="37"/>
      <c r="CL1374" s="37"/>
      <c r="CM1374" s="37"/>
      <c r="CN1374" s="37"/>
      <c r="CO1374" s="37"/>
      <c r="CP1374" s="37"/>
      <c r="CQ1374" s="37"/>
      <c r="CR1374" s="37"/>
      <c r="CS1374" s="37"/>
      <c r="CT1374" s="37"/>
      <c r="CU1374" s="37"/>
      <c r="CV1374" s="37"/>
      <c r="CW1374" s="37"/>
      <c r="CX1374" s="37"/>
      <c r="CY1374" s="37"/>
      <c r="CZ1374" s="37"/>
      <c r="DA1374" s="37"/>
      <c r="DB1374" s="37"/>
      <c r="DC1374" s="37"/>
      <c r="DD1374" s="37"/>
      <c r="DE1374" s="37"/>
      <c r="DF1374" s="37"/>
      <c r="DG1374" s="37"/>
      <c r="DH1374" s="37"/>
      <c r="DI1374" s="37"/>
      <c r="DJ1374" s="37"/>
      <c r="DK1374" s="37"/>
      <c r="DL1374" s="37"/>
      <c r="DM1374" s="37"/>
      <c r="DN1374" s="37"/>
      <c r="DO1374" s="37"/>
      <c r="DP1374" s="37"/>
      <c r="DQ1374" s="37"/>
      <c r="DR1374" s="37"/>
      <c r="DS1374" s="37"/>
      <c r="DT1374" s="37"/>
      <c r="DU1374" s="37"/>
      <c r="DV1374" s="37"/>
      <c r="DW1374" s="37"/>
      <c r="DX1374" s="37"/>
      <c r="DY1374" s="37"/>
      <c r="DZ1374" s="37"/>
      <c r="EA1374" s="37"/>
      <c r="EB1374" s="37"/>
      <c r="EC1374" s="37"/>
      <c r="ED1374" s="37"/>
      <c r="EE1374" s="37"/>
      <c r="EF1374" s="37"/>
      <c r="EG1374" s="37"/>
      <c r="EH1374" s="37"/>
      <c r="EI1374" s="37"/>
      <c r="EJ1374" s="37"/>
      <c r="EK1374" s="37"/>
      <c r="EL1374" s="37"/>
      <c r="EM1374" s="37"/>
      <c r="EN1374" s="37"/>
      <c r="EO1374" s="37"/>
      <c r="EP1374" s="37"/>
      <c r="EQ1374" s="37"/>
      <c r="ER1374" s="37"/>
      <c r="ES1374" s="37"/>
      <c r="ET1374" s="37"/>
      <c r="EU1374" s="37"/>
      <c r="EV1374" s="37"/>
      <c r="EW1374" s="37"/>
      <c r="EX1374" s="37"/>
      <c r="EY1374" s="37"/>
      <c r="EZ1374" s="37"/>
      <c r="FA1374" s="37"/>
      <c r="FB1374" s="37"/>
      <c r="FC1374" s="37"/>
      <c r="FD1374" s="37"/>
      <c r="FE1374" s="37"/>
      <c r="FF1374" s="37"/>
      <c r="FG1374" s="37"/>
      <c r="FH1374" s="37"/>
      <c r="FI1374" s="37"/>
      <c r="FJ1374" s="37"/>
      <c r="FK1374" s="37"/>
      <c r="FL1374" s="37"/>
      <c r="FM1374" s="37"/>
      <c r="FN1374" s="37"/>
      <c r="FO1374" s="37"/>
      <c r="FP1374" s="37"/>
      <c r="FQ1374" s="37"/>
      <c r="FR1374" s="37"/>
      <c r="FS1374" s="37"/>
      <c r="FT1374" s="37"/>
      <c r="FU1374" s="37"/>
      <c r="FV1374" s="37"/>
      <c r="FW1374" s="37"/>
      <c r="FX1374" s="37"/>
      <c r="FY1374" s="37"/>
      <c r="FZ1374" s="37"/>
      <c r="GA1374" s="37"/>
      <c r="GB1374" s="37"/>
      <c r="GC1374" s="37"/>
      <c r="GD1374" s="37"/>
      <c r="GE1374" s="37"/>
      <c r="GF1374" s="37"/>
      <c r="GG1374" s="37"/>
      <c r="GH1374" s="37"/>
      <c r="GI1374" s="37"/>
      <c r="GJ1374" s="37"/>
    </row>
    <row r="1375" s="9" customFormat="1" ht="10" customHeight="1" spans="1:192">
      <c r="A1375" s="23">
        <v>1373</v>
      </c>
      <c r="B1375" s="27" t="s">
        <v>1360</v>
      </c>
      <c r="C1375" s="27" t="s">
        <v>1354</v>
      </c>
      <c r="D1375" s="27">
        <v>22</v>
      </c>
      <c r="E1375" s="23">
        <v>7.6</v>
      </c>
      <c r="F1375" s="24">
        <f t="shared" si="21"/>
        <v>167.2</v>
      </c>
      <c r="G1375" s="37"/>
      <c r="H1375" s="37"/>
      <c r="I1375" s="37"/>
      <c r="J1375" s="3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  <c r="AA1375" s="37"/>
      <c r="AB1375" s="37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  <c r="AQ1375" s="37"/>
      <c r="AR1375" s="37"/>
      <c r="AS1375" s="37"/>
      <c r="AT1375" s="37"/>
      <c r="AU1375" s="37"/>
      <c r="AV1375" s="37"/>
      <c r="AW1375" s="37"/>
      <c r="AX1375" s="37"/>
      <c r="AY1375" s="37"/>
      <c r="AZ1375" s="37"/>
      <c r="BA1375" s="37"/>
      <c r="BB1375" s="37"/>
      <c r="BC1375" s="37"/>
      <c r="BD1375" s="37"/>
      <c r="BE1375" s="37"/>
      <c r="BF1375" s="37"/>
      <c r="BG1375" s="37"/>
      <c r="BH1375" s="37"/>
      <c r="BI1375" s="37"/>
      <c r="BJ1375" s="37"/>
      <c r="BK1375" s="37"/>
      <c r="BL1375" s="37"/>
      <c r="BM1375" s="37"/>
      <c r="BN1375" s="37"/>
      <c r="BO1375" s="37"/>
      <c r="BP1375" s="37"/>
      <c r="BQ1375" s="37"/>
      <c r="BR1375" s="37"/>
      <c r="BS1375" s="37"/>
      <c r="BT1375" s="37"/>
      <c r="BU1375" s="37"/>
      <c r="BV1375" s="37"/>
      <c r="BW1375" s="37"/>
      <c r="BX1375" s="37"/>
      <c r="BY1375" s="37"/>
      <c r="BZ1375" s="37"/>
      <c r="CA1375" s="37"/>
      <c r="CB1375" s="37"/>
      <c r="CC1375" s="37"/>
      <c r="CD1375" s="37"/>
      <c r="CE1375" s="37"/>
      <c r="CF1375" s="37"/>
      <c r="CG1375" s="37"/>
      <c r="CH1375" s="37"/>
      <c r="CI1375" s="37"/>
      <c r="CJ1375" s="37"/>
      <c r="CK1375" s="37"/>
      <c r="CL1375" s="37"/>
      <c r="CM1375" s="37"/>
      <c r="CN1375" s="37"/>
      <c r="CO1375" s="37"/>
      <c r="CP1375" s="37"/>
      <c r="CQ1375" s="37"/>
      <c r="CR1375" s="37"/>
      <c r="CS1375" s="37"/>
      <c r="CT1375" s="37"/>
      <c r="CU1375" s="37"/>
      <c r="CV1375" s="37"/>
      <c r="CW1375" s="37"/>
      <c r="CX1375" s="37"/>
      <c r="CY1375" s="37"/>
      <c r="CZ1375" s="37"/>
      <c r="DA1375" s="37"/>
      <c r="DB1375" s="37"/>
      <c r="DC1375" s="37"/>
      <c r="DD1375" s="37"/>
      <c r="DE1375" s="37"/>
      <c r="DF1375" s="37"/>
      <c r="DG1375" s="37"/>
      <c r="DH1375" s="37"/>
      <c r="DI1375" s="37"/>
      <c r="DJ1375" s="37"/>
      <c r="DK1375" s="37"/>
      <c r="DL1375" s="37"/>
      <c r="DM1375" s="37"/>
      <c r="DN1375" s="37"/>
      <c r="DO1375" s="37"/>
      <c r="DP1375" s="37"/>
      <c r="DQ1375" s="37"/>
      <c r="DR1375" s="37"/>
      <c r="DS1375" s="37"/>
      <c r="DT1375" s="37"/>
      <c r="DU1375" s="37"/>
      <c r="DV1375" s="37"/>
      <c r="DW1375" s="37"/>
      <c r="DX1375" s="37"/>
      <c r="DY1375" s="37"/>
      <c r="DZ1375" s="37"/>
      <c r="EA1375" s="37"/>
      <c r="EB1375" s="37"/>
      <c r="EC1375" s="37"/>
      <c r="ED1375" s="37"/>
      <c r="EE1375" s="37"/>
      <c r="EF1375" s="37"/>
      <c r="EG1375" s="37"/>
      <c r="EH1375" s="37"/>
      <c r="EI1375" s="37"/>
      <c r="EJ1375" s="37"/>
      <c r="EK1375" s="37"/>
      <c r="EL1375" s="37"/>
      <c r="EM1375" s="37"/>
      <c r="EN1375" s="37"/>
      <c r="EO1375" s="37"/>
      <c r="EP1375" s="37"/>
      <c r="EQ1375" s="37"/>
      <c r="ER1375" s="37"/>
      <c r="ES1375" s="37"/>
      <c r="ET1375" s="37"/>
      <c r="EU1375" s="37"/>
      <c r="EV1375" s="37"/>
      <c r="EW1375" s="37"/>
      <c r="EX1375" s="37"/>
      <c r="EY1375" s="37"/>
      <c r="EZ1375" s="37"/>
      <c r="FA1375" s="37"/>
      <c r="FB1375" s="37"/>
      <c r="FC1375" s="37"/>
      <c r="FD1375" s="37"/>
      <c r="FE1375" s="37"/>
      <c r="FF1375" s="37"/>
      <c r="FG1375" s="37"/>
      <c r="FH1375" s="37"/>
      <c r="FI1375" s="37"/>
      <c r="FJ1375" s="37"/>
      <c r="FK1375" s="37"/>
      <c r="FL1375" s="37"/>
      <c r="FM1375" s="37"/>
      <c r="FN1375" s="37"/>
      <c r="FO1375" s="37"/>
      <c r="FP1375" s="37"/>
      <c r="FQ1375" s="37"/>
      <c r="FR1375" s="37"/>
      <c r="FS1375" s="37"/>
      <c r="FT1375" s="37"/>
      <c r="FU1375" s="37"/>
      <c r="FV1375" s="37"/>
      <c r="FW1375" s="37"/>
      <c r="FX1375" s="37"/>
      <c r="FY1375" s="37"/>
      <c r="FZ1375" s="37"/>
      <c r="GA1375" s="37"/>
      <c r="GB1375" s="37"/>
      <c r="GC1375" s="37"/>
      <c r="GD1375" s="37"/>
      <c r="GE1375" s="37"/>
      <c r="GF1375" s="37"/>
      <c r="GG1375" s="37"/>
      <c r="GH1375" s="37"/>
      <c r="GI1375" s="37"/>
      <c r="GJ1375" s="37"/>
    </row>
    <row r="1376" s="9" customFormat="1" ht="10" customHeight="1" spans="1:192">
      <c r="A1376" s="23">
        <v>1374</v>
      </c>
      <c r="B1376" s="27" t="s">
        <v>1361</v>
      </c>
      <c r="C1376" s="27" t="s">
        <v>1354</v>
      </c>
      <c r="D1376" s="27">
        <v>22</v>
      </c>
      <c r="E1376" s="23">
        <v>7.6</v>
      </c>
      <c r="F1376" s="24">
        <f t="shared" si="21"/>
        <v>167.2</v>
      </c>
      <c r="G1376" s="37"/>
      <c r="H1376" s="37"/>
      <c r="I1376" s="37"/>
      <c r="J1376" s="3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  <c r="AA1376" s="37"/>
      <c r="AB1376" s="37"/>
      <c r="AC1376" s="37"/>
      <c r="AD1376" s="37"/>
      <c r="AE1376" s="37"/>
      <c r="AF1376" s="37"/>
      <c r="AG1376" s="37"/>
      <c r="AH1376" s="37"/>
      <c r="AI1376" s="37"/>
      <c r="AJ1376" s="37"/>
      <c r="AK1376" s="37"/>
      <c r="AL1376" s="37"/>
      <c r="AM1376" s="37"/>
      <c r="AN1376" s="37"/>
      <c r="AO1376" s="37"/>
      <c r="AP1376" s="37"/>
      <c r="AQ1376" s="37"/>
      <c r="AR1376" s="37"/>
      <c r="AS1376" s="37"/>
      <c r="AT1376" s="37"/>
      <c r="AU1376" s="37"/>
      <c r="AV1376" s="37"/>
      <c r="AW1376" s="37"/>
      <c r="AX1376" s="37"/>
      <c r="AY1376" s="37"/>
      <c r="AZ1376" s="37"/>
      <c r="BA1376" s="37"/>
      <c r="BB1376" s="37"/>
      <c r="BC1376" s="37"/>
      <c r="BD1376" s="37"/>
      <c r="BE1376" s="37"/>
      <c r="BF1376" s="37"/>
      <c r="BG1376" s="37"/>
      <c r="BH1376" s="37"/>
      <c r="BI1376" s="37"/>
      <c r="BJ1376" s="37"/>
      <c r="BK1376" s="37"/>
      <c r="BL1376" s="37"/>
      <c r="BM1376" s="37"/>
      <c r="BN1376" s="37"/>
      <c r="BO1376" s="37"/>
      <c r="BP1376" s="37"/>
      <c r="BQ1376" s="37"/>
      <c r="BR1376" s="37"/>
      <c r="BS1376" s="37"/>
      <c r="BT1376" s="37"/>
      <c r="BU1376" s="37"/>
      <c r="BV1376" s="37"/>
      <c r="BW1376" s="37"/>
      <c r="BX1376" s="37"/>
      <c r="BY1376" s="37"/>
      <c r="BZ1376" s="37"/>
      <c r="CA1376" s="37"/>
      <c r="CB1376" s="37"/>
      <c r="CC1376" s="37"/>
      <c r="CD1376" s="37"/>
      <c r="CE1376" s="37"/>
      <c r="CF1376" s="37"/>
      <c r="CG1376" s="37"/>
      <c r="CH1376" s="37"/>
      <c r="CI1376" s="37"/>
      <c r="CJ1376" s="37"/>
      <c r="CK1376" s="37"/>
      <c r="CL1376" s="37"/>
      <c r="CM1376" s="37"/>
      <c r="CN1376" s="37"/>
      <c r="CO1376" s="37"/>
      <c r="CP1376" s="37"/>
      <c r="CQ1376" s="37"/>
      <c r="CR1376" s="37"/>
      <c r="CS1376" s="37"/>
      <c r="CT1376" s="37"/>
      <c r="CU1376" s="37"/>
      <c r="CV1376" s="37"/>
      <c r="CW1376" s="37"/>
      <c r="CX1376" s="37"/>
      <c r="CY1376" s="37"/>
      <c r="CZ1376" s="37"/>
      <c r="DA1376" s="37"/>
      <c r="DB1376" s="37"/>
      <c r="DC1376" s="37"/>
      <c r="DD1376" s="37"/>
      <c r="DE1376" s="37"/>
      <c r="DF1376" s="37"/>
      <c r="DG1376" s="37"/>
      <c r="DH1376" s="37"/>
      <c r="DI1376" s="37"/>
      <c r="DJ1376" s="37"/>
      <c r="DK1376" s="37"/>
      <c r="DL1376" s="37"/>
      <c r="DM1376" s="37"/>
      <c r="DN1376" s="37"/>
      <c r="DO1376" s="37"/>
      <c r="DP1376" s="37"/>
      <c r="DQ1376" s="37"/>
      <c r="DR1376" s="37"/>
      <c r="DS1376" s="37"/>
      <c r="DT1376" s="37"/>
      <c r="DU1376" s="37"/>
      <c r="DV1376" s="37"/>
      <c r="DW1376" s="37"/>
      <c r="DX1376" s="37"/>
      <c r="DY1376" s="37"/>
      <c r="DZ1376" s="37"/>
      <c r="EA1376" s="37"/>
      <c r="EB1376" s="37"/>
      <c r="EC1376" s="37"/>
      <c r="ED1376" s="37"/>
      <c r="EE1376" s="37"/>
      <c r="EF1376" s="37"/>
      <c r="EG1376" s="37"/>
      <c r="EH1376" s="37"/>
      <c r="EI1376" s="37"/>
      <c r="EJ1376" s="37"/>
      <c r="EK1376" s="37"/>
      <c r="EL1376" s="37"/>
      <c r="EM1376" s="37"/>
      <c r="EN1376" s="37"/>
      <c r="EO1376" s="37"/>
      <c r="EP1376" s="37"/>
      <c r="EQ1376" s="37"/>
      <c r="ER1376" s="37"/>
      <c r="ES1376" s="37"/>
      <c r="ET1376" s="37"/>
      <c r="EU1376" s="37"/>
      <c r="EV1376" s="37"/>
      <c r="EW1376" s="37"/>
      <c r="EX1376" s="37"/>
      <c r="EY1376" s="37"/>
      <c r="EZ1376" s="37"/>
      <c r="FA1376" s="37"/>
      <c r="FB1376" s="37"/>
      <c r="FC1376" s="37"/>
      <c r="FD1376" s="37"/>
      <c r="FE1376" s="37"/>
      <c r="FF1376" s="37"/>
      <c r="FG1376" s="37"/>
      <c r="FH1376" s="37"/>
      <c r="FI1376" s="37"/>
      <c r="FJ1376" s="37"/>
      <c r="FK1376" s="37"/>
      <c r="FL1376" s="37"/>
      <c r="FM1376" s="37"/>
      <c r="FN1376" s="37"/>
      <c r="FO1376" s="37"/>
      <c r="FP1376" s="37"/>
      <c r="FQ1376" s="37"/>
      <c r="FR1376" s="37"/>
      <c r="FS1376" s="37"/>
      <c r="FT1376" s="37"/>
      <c r="FU1376" s="37"/>
      <c r="FV1376" s="37"/>
      <c r="FW1376" s="37"/>
      <c r="FX1376" s="37"/>
      <c r="FY1376" s="37"/>
      <c r="FZ1376" s="37"/>
      <c r="GA1376" s="37"/>
      <c r="GB1376" s="37"/>
      <c r="GC1376" s="37"/>
      <c r="GD1376" s="37"/>
      <c r="GE1376" s="37"/>
      <c r="GF1376" s="37"/>
      <c r="GG1376" s="37"/>
      <c r="GH1376" s="37"/>
      <c r="GI1376" s="37"/>
      <c r="GJ1376" s="37"/>
    </row>
    <row r="1377" s="9" customFormat="1" ht="10" customHeight="1" spans="1:192">
      <c r="A1377" s="23">
        <v>1375</v>
      </c>
      <c r="B1377" s="27" t="s">
        <v>1362</v>
      </c>
      <c r="C1377" s="27" t="s">
        <v>1354</v>
      </c>
      <c r="D1377" s="27">
        <v>22</v>
      </c>
      <c r="E1377" s="23">
        <v>7.6</v>
      </c>
      <c r="F1377" s="24">
        <f t="shared" si="21"/>
        <v>167.2</v>
      </c>
      <c r="G1377" s="37"/>
      <c r="H1377" s="37"/>
      <c r="I1377" s="37"/>
      <c r="J1377" s="3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  <c r="AA1377" s="37"/>
      <c r="AB1377" s="37"/>
      <c r="AC1377" s="37"/>
      <c r="AD1377" s="37"/>
      <c r="AE1377" s="37"/>
      <c r="AF1377" s="37"/>
      <c r="AG1377" s="37"/>
      <c r="AH1377" s="37"/>
      <c r="AI1377" s="37"/>
      <c r="AJ1377" s="37"/>
      <c r="AK1377" s="37"/>
      <c r="AL1377" s="37"/>
      <c r="AM1377" s="37"/>
      <c r="AN1377" s="37"/>
      <c r="AO1377" s="37"/>
      <c r="AP1377" s="37"/>
      <c r="AQ1377" s="37"/>
      <c r="AR1377" s="37"/>
      <c r="AS1377" s="37"/>
      <c r="AT1377" s="37"/>
      <c r="AU1377" s="37"/>
      <c r="AV1377" s="37"/>
      <c r="AW1377" s="37"/>
      <c r="AX1377" s="37"/>
      <c r="AY1377" s="37"/>
      <c r="AZ1377" s="37"/>
      <c r="BA1377" s="37"/>
      <c r="BB1377" s="37"/>
      <c r="BC1377" s="37"/>
      <c r="BD1377" s="37"/>
      <c r="BE1377" s="37"/>
      <c r="BF1377" s="37"/>
      <c r="BG1377" s="37"/>
      <c r="BH1377" s="37"/>
      <c r="BI1377" s="37"/>
      <c r="BJ1377" s="37"/>
      <c r="BK1377" s="37"/>
      <c r="BL1377" s="37"/>
      <c r="BM1377" s="37"/>
      <c r="BN1377" s="37"/>
      <c r="BO1377" s="37"/>
      <c r="BP1377" s="37"/>
      <c r="BQ1377" s="37"/>
      <c r="BR1377" s="37"/>
      <c r="BS1377" s="37"/>
      <c r="BT1377" s="37"/>
      <c r="BU1377" s="37"/>
      <c r="BV1377" s="37"/>
      <c r="BW1377" s="37"/>
      <c r="BX1377" s="37"/>
      <c r="BY1377" s="37"/>
      <c r="BZ1377" s="37"/>
      <c r="CA1377" s="37"/>
      <c r="CB1377" s="37"/>
      <c r="CC1377" s="37"/>
      <c r="CD1377" s="37"/>
      <c r="CE1377" s="37"/>
      <c r="CF1377" s="37"/>
      <c r="CG1377" s="37"/>
      <c r="CH1377" s="37"/>
      <c r="CI1377" s="37"/>
      <c r="CJ1377" s="37"/>
      <c r="CK1377" s="37"/>
      <c r="CL1377" s="37"/>
      <c r="CM1377" s="37"/>
      <c r="CN1377" s="37"/>
      <c r="CO1377" s="37"/>
      <c r="CP1377" s="37"/>
      <c r="CQ1377" s="37"/>
      <c r="CR1377" s="37"/>
      <c r="CS1377" s="37"/>
      <c r="CT1377" s="37"/>
      <c r="CU1377" s="37"/>
      <c r="CV1377" s="37"/>
      <c r="CW1377" s="37"/>
      <c r="CX1377" s="37"/>
      <c r="CY1377" s="37"/>
      <c r="CZ1377" s="37"/>
      <c r="DA1377" s="37"/>
      <c r="DB1377" s="37"/>
      <c r="DC1377" s="37"/>
      <c r="DD1377" s="37"/>
      <c r="DE1377" s="37"/>
      <c r="DF1377" s="37"/>
      <c r="DG1377" s="37"/>
      <c r="DH1377" s="37"/>
      <c r="DI1377" s="37"/>
      <c r="DJ1377" s="37"/>
      <c r="DK1377" s="37"/>
      <c r="DL1377" s="37"/>
      <c r="DM1377" s="37"/>
      <c r="DN1377" s="37"/>
      <c r="DO1377" s="37"/>
      <c r="DP1377" s="37"/>
      <c r="DQ1377" s="37"/>
      <c r="DR1377" s="37"/>
      <c r="DS1377" s="37"/>
      <c r="DT1377" s="37"/>
      <c r="DU1377" s="37"/>
      <c r="DV1377" s="37"/>
      <c r="DW1377" s="37"/>
      <c r="DX1377" s="37"/>
      <c r="DY1377" s="37"/>
      <c r="DZ1377" s="37"/>
      <c r="EA1377" s="37"/>
      <c r="EB1377" s="37"/>
      <c r="EC1377" s="37"/>
      <c r="ED1377" s="37"/>
      <c r="EE1377" s="37"/>
      <c r="EF1377" s="37"/>
      <c r="EG1377" s="37"/>
      <c r="EH1377" s="37"/>
      <c r="EI1377" s="37"/>
      <c r="EJ1377" s="37"/>
      <c r="EK1377" s="37"/>
      <c r="EL1377" s="37"/>
      <c r="EM1377" s="37"/>
      <c r="EN1377" s="37"/>
      <c r="EO1377" s="37"/>
      <c r="EP1377" s="37"/>
      <c r="EQ1377" s="37"/>
      <c r="ER1377" s="37"/>
      <c r="ES1377" s="37"/>
      <c r="ET1377" s="37"/>
      <c r="EU1377" s="37"/>
      <c r="EV1377" s="37"/>
      <c r="EW1377" s="37"/>
      <c r="EX1377" s="37"/>
      <c r="EY1377" s="37"/>
      <c r="EZ1377" s="37"/>
      <c r="FA1377" s="37"/>
      <c r="FB1377" s="37"/>
      <c r="FC1377" s="37"/>
      <c r="FD1377" s="37"/>
      <c r="FE1377" s="37"/>
      <c r="FF1377" s="37"/>
      <c r="FG1377" s="37"/>
      <c r="FH1377" s="37"/>
      <c r="FI1377" s="37"/>
      <c r="FJ1377" s="37"/>
      <c r="FK1377" s="37"/>
      <c r="FL1377" s="37"/>
      <c r="FM1377" s="37"/>
      <c r="FN1377" s="37"/>
      <c r="FO1377" s="37"/>
      <c r="FP1377" s="37"/>
      <c r="FQ1377" s="37"/>
      <c r="FR1377" s="37"/>
      <c r="FS1377" s="37"/>
      <c r="FT1377" s="37"/>
      <c r="FU1377" s="37"/>
      <c r="FV1377" s="37"/>
      <c r="FW1377" s="37"/>
      <c r="FX1377" s="37"/>
      <c r="FY1377" s="37"/>
      <c r="FZ1377" s="37"/>
      <c r="GA1377" s="37"/>
      <c r="GB1377" s="37"/>
      <c r="GC1377" s="37"/>
      <c r="GD1377" s="37"/>
      <c r="GE1377" s="37"/>
      <c r="GF1377" s="37"/>
      <c r="GG1377" s="37"/>
      <c r="GH1377" s="37"/>
      <c r="GI1377" s="37"/>
      <c r="GJ1377" s="37"/>
    </row>
    <row r="1378" s="9" customFormat="1" ht="10" customHeight="1" spans="1:192">
      <c r="A1378" s="23">
        <v>1376</v>
      </c>
      <c r="B1378" s="27" t="s">
        <v>1363</v>
      </c>
      <c r="C1378" s="27" t="s">
        <v>1354</v>
      </c>
      <c r="D1378" s="27">
        <v>22</v>
      </c>
      <c r="E1378" s="23">
        <v>7.6</v>
      </c>
      <c r="F1378" s="24">
        <f t="shared" si="21"/>
        <v>167.2</v>
      </c>
      <c r="G1378" s="37"/>
      <c r="H1378" s="37"/>
      <c r="I1378" s="37"/>
      <c r="J1378" s="3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  <c r="AA1378" s="37"/>
      <c r="AB1378" s="37"/>
      <c r="AC1378" s="37"/>
      <c r="AD1378" s="37"/>
      <c r="AE1378" s="37"/>
      <c r="AF1378" s="37"/>
      <c r="AG1378" s="37"/>
      <c r="AH1378" s="37"/>
      <c r="AI1378" s="37"/>
      <c r="AJ1378" s="37"/>
      <c r="AK1378" s="37"/>
      <c r="AL1378" s="37"/>
      <c r="AM1378" s="37"/>
      <c r="AN1378" s="37"/>
      <c r="AO1378" s="37"/>
      <c r="AP1378" s="37"/>
      <c r="AQ1378" s="37"/>
      <c r="AR1378" s="37"/>
      <c r="AS1378" s="37"/>
      <c r="AT1378" s="37"/>
      <c r="AU1378" s="37"/>
      <c r="AV1378" s="37"/>
      <c r="AW1378" s="37"/>
      <c r="AX1378" s="37"/>
      <c r="AY1378" s="37"/>
      <c r="AZ1378" s="37"/>
      <c r="BA1378" s="37"/>
      <c r="BB1378" s="37"/>
      <c r="BC1378" s="37"/>
      <c r="BD1378" s="37"/>
      <c r="BE1378" s="37"/>
      <c r="BF1378" s="37"/>
      <c r="BG1378" s="37"/>
      <c r="BH1378" s="37"/>
      <c r="BI1378" s="37"/>
      <c r="BJ1378" s="37"/>
      <c r="BK1378" s="37"/>
      <c r="BL1378" s="37"/>
      <c r="BM1378" s="37"/>
      <c r="BN1378" s="37"/>
      <c r="BO1378" s="37"/>
      <c r="BP1378" s="37"/>
      <c r="BQ1378" s="37"/>
      <c r="BR1378" s="37"/>
      <c r="BS1378" s="37"/>
      <c r="BT1378" s="37"/>
      <c r="BU1378" s="37"/>
      <c r="BV1378" s="37"/>
      <c r="BW1378" s="37"/>
      <c r="BX1378" s="37"/>
      <c r="BY1378" s="37"/>
      <c r="BZ1378" s="37"/>
      <c r="CA1378" s="37"/>
      <c r="CB1378" s="37"/>
      <c r="CC1378" s="37"/>
      <c r="CD1378" s="37"/>
      <c r="CE1378" s="37"/>
      <c r="CF1378" s="37"/>
      <c r="CG1378" s="37"/>
      <c r="CH1378" s="37"/>
      <c r="CI1378" s="37"/>
      <c r="CJ1378" s="37"/>
      <c r="CK1378" s="37"/>
      <c r="CL1378" s="37"/>
      <c r="CM1378" s="37"/>
      <c r="CN1378" s="37"/>
      <c r="CO1378" s="37"/>
      <c r="CP1378" s="37"/>
      <c r="CQ1378" s="37"/>
      <c r="CR1378" s="37"/>
      <c r="CS1378" s="37"/>
      <c r="CT1378" s="37"/>
      <c r="CU1378" s="37"/>
      <c r="CV1378" s="37"/>
      <c r="CW1378" s="37"/>
      <c r="CX1378" s="37"/>
      <c r="CY1378" s="37"/>
      <c r="CZ1378" s="37"/>
      <c r="DA1378" s="37"/>
      <c r="DB1378" s="37"/>
      <c r="DC1378" s="37"/>
      <c r="DD1378" s="37"/>
      <c r="DE1378" s="37"/>
      <c r="DF1378" s="37"/>
      <c r="DG1378" s="37"/>
      <c r="DH1378" s="37"/>
      <c r="DI1378" s="37"/>
      <c r="DJ1378" s="37"/>
      <c r="DK1378" s="37"/>
      <c r="DL1378" s="37"/>
      <c r="DM1378" s="37"/>
      <c r="DN1378" s="37"/>
      <c r="DO1378" s="37"/>
      <c r="DP1378" s="37"/>
      <c r="DQ1378" s="37"/>
      <c r="DR1378" s="37"/>
      <c r="DS1378" s="37"/>
      <c r="DT1378" s="37"/>
      <c r="DU1378" s="37"/>
      <c r="DV1378" s="37"/>
      <c r="DW1378" s="37"/>
      <c r="DX1378" s="37"/>
      <c r="DY1378" s="37"/>
      <c r="DZ1378" s="37"/>
      <c r="EA1378" s="37"/>
      <c r="EB1378" s="37"/>
      <c r="EC1378" s="37"/>
      <c r="ED1378" s="37"/>
      <c r="EE1378" s="37"/>
      <c r="EF1378" s="37"/>
      <c r="EG1378" s="37"/>
      <c r="EH1378" s="37"/>
      <c r="EI1378" s="37"/>
      <c r="EJ1378" s="37"/>
      <c r="EK1378" s="37"/>
      <c r="EL1378" s="37"/>
      <c r="EM1378" s="37"/>
      <c r="EN1378" s="37"/>
      <c r="EO1378" s="37"/>
      <c r="EP1378" s="37"/>
      <c r="EQ1378" s="37"/>
      <c r="ER1378" s="37"/>
      <c r="ES1378" s="37"/>
      <c r="ET1378" s="37"/>
      <c r="EU1378" s="37"/>
      <c r="EV1378" s="37"/>
      <c r="EW1378" s="37"/>
      <c r="EX1378" s="37"/>
      <c r="EY1378" s="37"/>
      <c r="EZ1378" s="37"/>
      <c r="FA1378" s="37"/>
      <c r="FB1378" s="37"/>
      <c r="FC1378" s="37"/>
      <c r="FD1378" s="37"/>
      <c r="FE1378" s="37"/>
      <c r="FF1378" s="37"/>
      <c r="FG1378" s="37"/>
      <c r="FH1378" s="37"/>
      <c r="FI1378" s="37"/>
      <c r="FJ1378" s="37"/>
      <c r="FK1378" s="37"/>
      <c r="FL1378" s="37"/>
      <c r="FM1378" s="37"/>
      <c r="FN1378" s="37"/>
      <c r="FO1378" s="37"/>
      <c r="FP1378" s="37"/>
      <c r="FQ1378" s="37"/>
      <c r="FR1378" s="37"/>
      <c r="FS1378" s="37"/>
      <c r="FT1378" s="37"/>
      <c r="FU1378" s="37"/>
      <c r="FV1378" s="37"/>
      <c r="FW1378" s="37"/>
      <c r="FX1378" s="37"/>
      <c r="FY1378" s="37"/>
      <c r="FZ1378" s="37"/>
      <c r="GA1378" s="37"/>
      <c r="GB1378" s="37"/>
      <c r="GC1378" s="37"/>
      <c r="GD1378" s="37"/>
      <c r="GE1378" s="37"/>
      <c r="GF1378" s="37"/>
      <c r="GG1378" s="37"/>
      <c r="GH1378" s="37"/>
      <c r="GI1378" s="37"/>
      <c r="GJ1378" s="37"/>
    </row>
    <row r="1379" s="9" customFormat="1" ht="10" customHeight="1" spans="1:192">
      <c r="A1379" s="23">
        <v>1377</v>
      </c>
      <c r="B1379" s="27" t="s">
        <v>1364</v>
      </c>
      <c r="C1379" s="27" t="s">
        <v>1354</v>
      </c>
      <c r="D1379" s="27">
        <v>22</v>
      </c>
      <c r="E1379" s="23">
        <v>7.6</v>
      </c>
      <c r="F1379" s="24">
        <f t="shared" si="21"/>
        <v>167.2</v>
      </c>
      <c r="G1379" s="37"/>
      <c r="H1379" s="37"/>
      <c r="I1379" s="37"/>
      <c r="J1379" s="3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  <c r="FE1379" s="37"/>
      <c r="FF1379" s="37"/>
      <c r="FG1379" s="37"/>
      <c r="FH1379" s="37"/>
      <c r="FI1379" s="37"/>
      <c r="FJ1379" s="37"/>
      <c r="FK1379" s="37"/>
      <c r="FL1379" s="37"/>
      <c r="FM1379" s="37"/>
      <c r="FN1379" s="37"/>
      <c r="FO1379" s="37"/>
      <c r="FP1379" s="37"/>
      <c r="FQ1379" s="37"/>
      <c r="FR1379" s="37"/>
      <c r="FS1379" s="37"/>
      <c r="FT1379" s="37"/>
      <c r="FU1379" s="37"/>
      <c r="FV1379" s="37"/>
      <c r="FW1379" s="37"/>
      <c r="FX1379" s="37"/>
      <c r="FY1379" s="37"/>
      <c r="FZ1379" s="37"/>
      <c r="GA1379" s="37"/>
      <c r="GB1379" s="37"/>
      <c r="GC1379" s="37"/>
      <c r="GD1379" s="37"/>
      <c r="GE1379" s="37"/>
      <c r="GF1379" s="37"/>
      <c r="GG1379" s="37"/>
      <c r="GH1379" s="37"/>
      <c r="GI1379" s="37"/>
      <c r="GJ1379" s="37"/>
    </row>
    <row r="1380" s="9" customFormat="1" ht="10" customHeight="1" spans="1:192">
      <c r="A1380" s="23">
        <v>1378</v>
      </c>
      <c r="B1380" s="27" t="s">
        <v>1365</v>
      </c>
      <c r="C1380" s="27" t="s">
        <v>1354</v>
      </c>
      <c r="D1380" s="27">
        <v>22</v>
      </c>
      <c r="E1380" s="23">
        <v>7.6</v>
      </c>
      <c r="F1380" s="24">
        <f t="shared" si="21"/>
        <v>167.2</v>
      </c>
      <c r="G1380" s="37"/>
      <c r="H1380" s="37"/>
      <c r="I1380" s="37"/>
      <c r="J1380" s="3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F1380" s="37"/>
      <c r="AG1380" s="37"/>
      <c r="AH1380" s="37"/>
      <c r="AI1380" s="37"/>
      <c r="AJ1380" s="37"/>
      <c r="AK1380" s="37"/>
      <c r="AL1380" s="37"/>
      <c r="AM1380" s="37"/>
      <c r="AN1380" s="37"/>
      <c r="AO1380" s="37"/>
      <c r="AP1380" s="37"/>
      <c r="AQ1380" s="37"/>
      <c r="AR1380" s="37"/>
      <c r="AS1380" s="37"/>
      <c r="AT1380" s="37"/>
      <c r="AU1380" s="37"/>
      <c r="AV1380" s="37"/>
      <c r="AW1380" s="37"/>
      <c r="AX1380" s="37"/>
      <c r="AY1380" s="37"/>
      <c r="AZ1380" s="37"/>
      <c r="BA1380" s="37"/>
      <c r="BB1380" s="37"/>
      <c r="BC1380" s="37"/>
      <c r="BD1380" s="37"/>
      <c r="BE1380" s="37"/>
      <c r="BF1380" s="37"/>
      <c r="BG1380" s="37"/>
      <c r="BH1380" s="37"/>
      <c r="BI1380" s="37"/>
      <c r="BJ1380" s="37"/>
      <c r="BK1380" s="37"/>
      <c r="BL1380" s="37"/>
      <c r="BM1380" s="37"/>
      <c r="BN1380" s="37"/>
      <c r="BO1380" s="37"/>
      <c r="BP1380" s="37"/>
      <c r="BQ1380" s="37"/>
      <c r="BR1380" s="37"/>
      <c r="BS1380" s="37"/>
      <c r="BT1380" s="37"/>
      <c r="BU1380" s="37"/>
      <c r="BV1380" s="37"/>
      <c r="BW1380" s="37"/>
      <c r="BX1380" s="37"/>
      <c r="BY1380" s="37"/>
      <c r="BZ1380" s="37"/>
      <c r="CA1380" s="37"/>
      <c r="CB1380" s="37"/>
      <c r="CC1380" s="37"/>
      <c r="CD1380" s="37"/>
      <c r="CE1380" s="37"/>
      <c r="CF1380" s="37"/>
      <c r="CG1380" s="37"/>
      <c r="CH1380" s="37"/>
      <c r="CI1380" s="37"/>
      <c r="CJ1380" s="37"/>
      <c r="CK1380" s="37"/>
      <c r="CL1380" s="37"/>
      <c r="CM1380" s="37"/>
      <c r="CN1380" s="37"/>
      <c r="CO1380" s="37"/>
      <c r="CP1380" s="37"/>
      <c r="CQ1380" s="37"/>
      <c r="CR1380" s="37"/>
      <c r="CS1380" s="37"/>
      <c r="CT1380" s="37"/>
      <c r="CU1380" s="37"/>
      <c r="CV1380" s="37"/>
      <c r="CW1380" s="37"/>
      <c r="CX1380" s="37"/>
      <c r="CY1380" s="37"/>
      <c r="CZ1380" s="37"/>
      <c r="DA1380" s="37"/>
      <c r="DB1380" s="37"/>
      <c r="DC1380" s="37"/>
      <c r="DD1380" s="37"/>
      <c r="DE1380" s="37"/>
      <c r="DF1380" s="37"/>
      <c r="DG1380" s="37"/>
      <c r="DH1380" s="37"/>
      <c r="DI1380" s="37"/>
      <c r="DJ1380" s="37"/>
      <c r="DK1380" s="37"/>
      <c r="DL1380" s="37"/>
      <c r="DM1380" s="37"/>
      <c r="DN1380" s="37"/>
      <c r="DO1380" s="37"/>
      <c r="DP1380" s="37"/>
      <c r="DQ1380" s="37"/>
      <c r="DR1380" s="37"/>
      <c r="DS1380" s="37"/>
      <c r="DT1380" s="37"/>
      <c r="DU1380" s="37"/>
      <c r="DV1380" s="37"/>
      <c r="DW1380" s="37"/>
      <c r="DX1380" s="37"/>
      <c r="DY1380" s="37"/>
      <c r="DZ1380" s="37"/>
      <c r="EA1380" s="37"/>
      <c r="EB1380" s="37"/>
      <c r="EC1380" s="37"/>
      <c r="ED1380" s="37"/>
      <c r="EE1380" s="37"/>
      <c r="EF1380" s="37"/>
      <c r="EG1380" s="37"/>
      <c r="EH1380" s="37"/>
      <c r="EI1380" s="37"/>
      <c r="EJ1380" s="37"/>
      <c r="EK1380" s="37"/>
      <c r="EL1380" s="37"/>
      <c r="EM1380" s="37"/>
      <c r="EN1380" s="37"/>
      <c r="EO1380" s="37"/>
      <c r="EP1380" s="37"/>
      <c r="EQ1380" s="37"/>
      <c r="ER1380" s="37"/>
      <c r="ES1380" s="37"/>
      <c r="ET1380" s="37"/>
      <c r="EU1380" s="37"/>
      <c r="EV1380" s="37"/>
      <c r="EW1380" s="37"/>
      <c r="EX1380" s="37"/>
      <c r="EY1380" s="37"/>
      <c r="EZ1380" s="37"/>
      <c r="FA1380" s="37"/>
      <c r="FB1380" s="37"/>
      <c r="FC1380" s="37"/>
      <c r="FD1380" s="37"/>
      <c r="FE1380" s="37"/>
      <c r="FF1380" s="37"/>
      <c r="FG1380" s="37"/>
      <c r="FH1380" s="37"/>
      <c r="FI1380" s="37"/>
      <c r="FJ1380" s="37"/>
      <c r="FK1380" s="37"/>
      <c r="FL1380" s="37"/>
      <c r="FM1380" s="37"/>
      <c r="FN1380" s="37"/>
      <c r="FO1380" s="37"/>
      <c r="FP1380" s="37"/>
      <c r="FQ1380" s="37"/>
      <c r="FR1380" s="37"/>
      <c r="FS1380" s="37"/>
      <c r="FT1380" s="37"/>
      <c r="FU1380" s="37"/>
      <c r="FV1380" s="37"/>
      <c r="FW1380" s="37"/>
      <c r="FX1380" s="37"/>
      <c r="FY1380" s="37"/>
      <c r="FZ1380" s="37"/>
      <c r="GA1380" s="37"/>
      <c r="GB1380" s="37"/>
      <c r="GC1380" s="37"/>
      <c r="GD1380" s="37"/>
      <c r="GE1380" s="37"/>
      <c r="GF1380" s="37"/>
      <c r="GG1380" s="37"/>
      <c r="GH1380" s="37"/>
      <c r="GI1380" s="37"/>
      <c r="GJ1380" s="37"/>
    </row>
    <row r="1381" s="9" customFormat="1" ht="10" customHeight="1" spans="1:192">
      <c r="A1381" s="23">
        <v>1379</v>
      </c>
      <c r="B1381" s="27" t="s">
        <v>1366</v>
      </c>
      <c r="C1381" s="27" t="s">
        <v>1354</v>
      </c>
      <c r="D1381" s="27">
        <v>22</v>
      </c>
      <c r="E1381" s="23">
        <v>7.6</v>
      </c>
      <c r="F1381" s="24">
        <f t="shared" si="21"/>
        <v>167.2</v>
      </c>
      <c r="G1381" s="37"/>
      <c r="H1381" s="37"/>
      <c r="I1381" s="37"/>
      <c r="J1381" s="3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F1381" s="37"/>
      <c r="AG1381" s="37"/>
      <c r="AH1381" s="37"/>
      <c r="AI1381" s="37"/>
      <c r="AJ1381" s="37"/>
      <c r="AK1381" s="37"/>
      <c r="AL1381" s="37"/>
      <c r="AM1381" s="37"/>
      <c r="AN1381" s="37"/>
      <c r="AO1381" s="37"/>
      <c r="AP1381" s="37"/>
      <c r="AQ1381" s="37"/>
      <c r="AR1381" s="37"/>
      <c r="AS1381" s="37"/>
      <c r="AT1381" s="37"/>
      <c r="AU1381" s="37"/>
      <c r="AV1381" s="37"/>
      <c r="AW1381" s="37"/>
      <c r="AX1381" s="37"/>
      <c r="AY1381" s="37"/>
      <c r="AZ1381" s="37"/>
      <c r="BA1381" s="37"/>
      <c r="BB1381" s="37"/>
      <c r="BC1381" s="37"/>
      <c r="BD1381" s="37"/>
      <c r="BE1381" s="37"/>
      <c r="BF1381" s="37"/>
      <c r="BG1381" s="37"/>
      <c r="BH1381" s="37"/>
      <c r="BI1381" s="37"/>
      <c r="BJ1381" s="37"/>
      <c r="BK1381" s="37"/>
      <c r="BL1381" s="37"/>
      <c r="BM1381" s="37"/>
      <c r="BN1381" s="37"/>
      <c r="BO1381" s="37"/>
      <c r="BP1381" s="37"/>
      <c r="BQ1381" s="37"/>
      <c r="BR1381" s="37"/>
      <c r="BS1381" s="37"/>
      <c r="BT1381" s="37"/>
      <c r="BU1381" s="37"/>
      <c r="BV1381" s="37"/>
      <c r="BW1381" s="37"/>
      <c r="BX1381" s="37"/>
      <c r="BY1381" s="37"/>
      <c r="BZ1381" s="37"/>
      <c r="CA1381" s="37"/>
      <c r="CB1381" s="37"/>
      <c r="CC1381" s="37"/>
      <c r="CD1381" s="37"/>
      <c r="CE1381" s="37"/>
      <c r="CF1381" s="37"/>
      <c r="CG1381" s="37"/>
      <c r="CH1381" s="37"/>
      <c r="CI1381" s="37"/>
      <c r="CJ1381" s="37"/>
      <c r="CK1381" s="37"/>
      <c r="CL1381" s="37"/>
      <c r="CM1381" s="37"/>
      <c r="CN1381" s="37"/>
      <c r="CO1381" s="37"/>
      <c r="CP1381" s="37"/>
      <c r="CQ1381" s="37"/>
      <c r="CR1381" s="37"/>
      <c r="CS1381" s="37"/>
      <c r="CT1381" s="37"/>
      <c r="CU1381" s="37"/>
      <c r="CV1381" s="37"/>
      <c r="CW1381" s="37"/>
      <c r="CX1381" s="37"/>
      <c r="CY1381" s="37"/>
      <c r="CZ1381" s="37"/>
      <c r="DA1381" s="37"/>
      <c r="DB1381" s="37"/>
      <c r="DC1381" s="37"/>
      <c r="DD1381" s="37"/>
      <c r="DE1381" s="37"/>
      <c r="DF1381" s="37"/>
      <c r="DG1381" s="37"/>
      <c r="DH1381" s="37"/>
      <c r="DI1381" s="37"/>
      <c r="DJ1381" s="37"/>
      <c r="DK1381" s="37"/>
      <c r="DL1381" s="37"/>
      <c r="DM1381" s="37"/>
      <c r="DN1381" s="37"/>
      <c r="DO1381" s="37"/>
      <c r="DP1381" s="37"/>
      <c r="DQ1381" s="37"/>
      <c r="DR1381" s="37"/>
      <c r="DS1381" s="37"/>
      <c r="DT1381" s="37"/>
      <c r="DU1381" s="37"/>
      <c r="DV1381" s="37"/>
      <c r="DW1381" s="37"/>
      <c r="DX1381" s="37"/>
      <c r="DY1381" s="37"/>
      <c r="DZ1381" s="37"/>
      <c r="EA1381" s="37"/>
      <c r="EB1381" s="37"/>
      <c r="EC1381" s="37"/>
      <c r="ED1381" s="37"/>
      <c r="EE1381" s="37"/>
      <c r="EF1381" s="37"/>
      <c r="EG1381" s="37"/>
      <c r="EH1381" s="37"/>
      <c r="EI1381" s="37"/>
      <c r="EJ1381" s="37"/>
      <c r="EK1381" s="37"/>
      <c r="EL1381" s="37"/>
      <c r="EM1381" s="37"/>
      <c r="EN1381" s="37"/>
      <c r="EO1381" s="37"/>
      <c r="EP1381" s="37"/>
      <c r="EQ1381" s="37"/>
      <c r="ER1381" s="37"/>
      <c r="ES1381" s="37"/>
      <c r="ET1381" s="37"/>
      <c r="EU1381" s="37"/>
      <c r="EV1381" s="37"/>
      <c r="EW1381" s="37"/>
      <c r="EX1381" s="37"/>
      <c r="EY1381" s="37"/>
      <c r="EZ1381" s="37"/>
      <c r="FA1381" s="37"/>
      <c r="FB1381" s="37"/>
      <c r="FC1381" s="37"/>
      <c r="FD1381" s="37"/>
      <c r="FE1381" s="37"/>
      <c r="FF1381" s="37"/>
      <c r="FG1381" s="37"/>
      <c r="FH1381" s="37"/>
      <c r="FI1381" s="37"/>
      <c r="FJ1381" s="37"/>
      <c r="FK1381" s="37"/>
      <c r="FL1381" s="37"/>
      <c r="FM1381" s="37"/>
      <c r="FN1381" s="37"/>
      <c r="FO1381" s="37"/>
      <c r="FP1381" s="37"/>
      <c r="FQ1381" s="37"/>
      <c r="FR1381" s="37"/>
      <c r="FS1381" s="37"/>
      <c r="FT1381" s="37"/>
      <c r="FU1381" s="37"/>
      <c r="FV1381" s="37"/>
      <c r="FW1381" s="37"/>
      <c r="FX1381" s="37"/>
      <c r="FY1381" s="37"/>
      <c r="FZ1381" s="37"/>
      <c r="GA1381" s="37"/>
      <c r="GB1381" s="37"/>
      <c r="GC1381" s="37"/>
      <c r="GD1381" s="37"/>
      <c r="GE1381" s="37"/>
      <c r="GF1381" s="37"/>
      <c r="GG1381" s="37"/>
      <c r="GH1381" s="37"/>
      <c r="GI1381" s="37"/>
      <c r="GJ1381" s="37"/>
    </row>
    <row r="1382" s="9" customFormat="1" ht="10" customHeight="1" spans="1:192">
      <c r="A1382" s="23">
        <v>1380</v>
      </c>
      <c r="B1382" s="27" t="s">
        <v>1367</v>
      </c>
      <c r="C1382" s="27" t="s">
        <v>1354</v>
      </c>
      <c r="D1382" s="27">
        <v>22</v>
      </c>
      <c r="E1382" s="23">
        <v>7.6</v>
      </c>
      <c r="F1382" s="24">
        <f t="shared" si="21"/>
        <v>167.2</v>
      </c>
      <c r="G1382" s="37"/>
      <c r="H1382" s="37"/>
      <c r="I1382" s="37"/>
      <c r="J1382" s="3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  <c r="FE1382" s="37"/>
      <c r="FF1382" s="37"/>
      <c r="FG1382" s="37"/>
      <c r="FH1382" s="37"/>
      <c r="FI1382" s="37"/>
      <c r="FJ1382" s="37"/>
      <c r="FK1382" s="37"/>
      <c r="FL1382" s="37"/>
      <c r="FM1382" s="37"/>
      <c r="FN1382" s="37"/>
      <c r="FO1382" s="37"/>
      <c r="FP1382" s="37"/>
      <c r="FQ1382" s="37"/>
      <c r="FR1382" s="37"/>
      <c r="FS1382" s="37"/>
      <c r="FT1382" s="37"/>
      <c r="FU1382" s="37"/>
      <c r="FV1382" s="37"/>
      <c r="FW1382" s="37"/>
      <c r="FX1382" s="37"/>
      <c r="FY1382" s="37"/>
      <c r="FZ1382" s="37"/>
      <c r="GA1382" s="37"/>
      <c r="GB1382" s="37"/>
      <c r="GC1382" s="37"/>
      <c r="GD1382" s="37"/>
      <c r="GE1382" s="37"/>
      <c r="GF1382" s="37"/>
      <c r="GG1382" s="37"/>
      <c r="GH1382" s="37"/>
      <c r="GI1382" s="37"/>
      <c r="GJ1382" s="37"/>
    </row>
    <row r="1383" s="9" customFormat="1" ht="10" customHeight="1" spans="1:192">
      <c r="A1383" s="23">
        <v>1381</v>
      </c>
      <c r="B1383" s="27" t="s">
        <v>1368</v>
      </c>
      <c r="C1383" s="27" t="s">
        <v>1354</v>
      </c>
      <c r="D1383" s="27">
        <v>22</v>
      </c>
      <c r="E1383" s="23">
        <v>7.6</v>
      </c>
      <c r="F1383" s="24">
        <f t="shared" si="21"/>
        <v>167.2</v>
      </c>
      <c r="G1383" s="37"/>
      <c r="H1383" s="37"/>
      <c r="I1383" s="37"/>
      <c r="J1383" s="3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  <c r="AA1383" s="37"/>
      <c r="AB1383" s="37"/>
      <c r="AC1383" s="37"/>
      <c r="AD1383" s="37"/>
      <c r="AE1383" s="37"/>
      <c r="AF1383" s="37"/>
      <c r="AG1383" s="37"/>
      <c r="AH1383" s="37"/>
      <c r="AI1383" s="37"/>
      <c r="AJ1383" s="37"/>
      <c r="AK1383" s="37"/>
      <c r="AL1383" s="37"/>
      <c r="AM1383" s="37"/>
      <c r="AN1383" s="37"/>
      <c r="AO1383" s="37"/>
      <c r="AP1383" s="37"/>
      <c r="AQ1383" s="37"/>
      <c r="AR1383" s="37"/>
      <c r="AS1383" s="37"/>
      <c r="AT1383" s="37"/>
      <c r="AU1383" s="37"/>
      <c r="AV1383" s="37"/>
      <c r="AW1383" s="37"/>
      <c r="AX1383" s="37"/>
      <c r="AY1383" s="37"/>
      <c r="AZ1383" s="37"/>
      <c r="BA1383" s="37"/>
      <c r="BB1383" s="37"/>
      <c r="BC1383" s="37"/>
      <c r="BD1383" s="37"/>
      <c r="BE1383" s="37"/>
      <c r="BF1383" s="37"/>
      <c r="BG1383" s="37"/>
      <c r="BH1383" s="37"/>
      <c r="BI1383" s="37"/>
      <c r="BJ1383" s="37"/>
      <c r="BK1383" s="37"/>
      <c r="BL1383" s="37"/>
      <c r="BM1383" s="37"/>
      <c r="BN1383" s="37"/>
      <c r="BO1383" s="37"/>
      <c r="BP1383" s="37"/>
      <c r="BQ1383" s="37"/>
      <c r="BR1383" s="37"/>
      <c r="BS1383" s="37"/>
      <c r="BT1383" s="37"/>
      <c r="BU1383" s="37"/>
      <c r="BV1383" s="37"/>
      <c r="BW1383" s="37"/>
      <c r="BX1383" s="37"/>
      <c r="BY1383" s="37"/>
      <c r="BZ1383" s="37"/>
      <c r="CA1383" s="37"/>
      <c r="CB1383" s="37"/>
      <c r="CC1383" s="37"/>
      <c r="CD1383" s="37"/>
      <c r="CE1383" s="37"/>
      <c r="CF1383" s="37"/>
      <c r="CG1383" s="37"/>
      <c r="CH1383" s="37"/>
      <c r="CI1383" s="37"/>
      <c r="CJ1383" s="37"/>
      <c r="CK1383" s="37"/>
      <c r="CL1383" s="37"/>
      <c r="CM1383" s="37"/>
      <c r="CN1383" s="37"/>
      <c r="CO1383" s="37"/>
      <c r="CP1383" s="37"/>
      <c r="CQ1383" s="37"/>
      <c r="CR1383" s="37"/>
      <c r="CS1383" s="37"/>
      <c r="CT1383" s="37"/>
      <c r="CU1383" s="37"/>
      <c r="CV1383" s="37"/>
      <c r="CW1383" s="37"/>
      <c r="CX1383" s="37"/>
      <c r="CY1383" s="37"/>
      <c r="CZ1383" s="37"/>
      <c r="DA1383" s="37"/>
      <c r="DB1383" s="37"/>
      <c r="DC1383" s="37"/>
      <c r="DD1383" s="37"/>
      <c r="DE1383" s="37"/>
      <c r="DF1383" s="37"/>
      <c r="DG1383" s="37"/>
      <c r="DH1383" s="37"/>
      <c r="DI1383" s="37"/>
      <c r="DJ1383" s="37"/>
      <c r="DK1383" s="37"/>
      <c r="DL1383" s="37"/>
      <c r="DM1383" s="37"/>
      <c r="DN1383" s="37"/>
      <c r="DO1383" s="37"/>
      <c r="DP1383" s="37"/>
      <c r="DQ1383" s="37"/>
      <c r="DR1383" s="37"/>
      <c r="DS1383" s="37"/>
      <c r="DT1383" s="37"/>
      <c r="DU1383" s="37"/>
      <c r="DV1383" s="37"/>
      <c r="DW1383" s="37"/>
      <c r="DX1383" s="37"/>
      <c r="DY1383" s="37"/>
      <c r="DZ1383" s="37"/>
      <c r="EA1383" s="37"/>
      <c r="EB1383" s="37"/>
      <c r="EC1383" s="37"/>
      <c r="ED1383" s="37"/>
      <c r="EE1383" s="37"/>
      <c r="EF1383" s="37"/>
      <c r="EG1383" s="37"/>
      <c r="EH1383" s="37"/>
      <c r="EI1383" s="37"/>
      <c r="EJ1383" s="37"/>
      <c r="EK1383" s="37"/>
      <c r="EL1383" s="37"/>
      <c r="EM1383" s="37"/>
      <c r="EN1383" s="37"/>
      <c r="EO1383" s="37"/>
      <c r="EP1383" s="37"/>
      <c r="EQ1383" s="37"/>
      <c r="ER1383" s="37"/>
      <c r="ES1383" s="37"/>
      <c r="ET1383" s="37"/>
      <c r="EU1383" s="37"/>
      <c r="EV1383" s="37"/>
      <c r="EW1383" s="37"/>
      <c r="EX1383" s="37"/>
      <c r="EY1383" s="37"/>
      <c r="EZ1383" s="37"/>
      <c r="FA1383" s="37"/>
      <c r="FB1383" s="37"/>
      <c r="FC1383" s="37"/>
      <c r="FD1383" s="37"/>
      <c r="FE1383" s="37"/>
      <c r="FF1383" s="37"/>
      <c r="FG1383" s="37"/>
      <c r="FH1383" s="37"/>
      <c r="FI1383" s="37"/>
      <c r="FJ1383" s="37"/>
      <c r="FK1383" s="37"/>
      <c r="FL1383" s="37"/>
      <c r="FM1383" s="37"/>
      <c r="FN1383" s="37"/>
      <c r="FO1383" s="37"/>
      <c r="FP1383" s="37"/>
      <c r="FQ1383" s="37"/>
      <c r="FR1383" s="37"/>
      <c r="FS1383" s="37"/>
      <c r="FT1383" s="37"/>
      <c r="FU1383" s="37"/>
      <c r="FV1383" s="37"/>
      <c r="FW1383" s="37"/>
      <c r="FX1383" s="37"/>
      <c r="FY1383" s="37"/>
      <c r="FZ1383" s="37"/>
      <c r="GA1383" s="37"/>
      <c r="GB1383" s="37"/>
      <c r="GC1383" s="37"/>
      <c r="GD1383" s="37"/>
      <c r="GE1383" s="37"/>
      <c r="GF1383" s="37"/>
      <c r="GG1383" s="37"/>
      <c r="GH1383" s="37"/>
      <c r="GI1383" s="37"/>
      <c r="GJ1383" s="37"/>
    </row>
    <row r="1384" s="9" customFormat="1" ht="10" customHeight="1" spans="1:192">
      <c r="A1384" s="23">
        <v>1382</v>
      </c>
      <c r="B1384" s="27" t="s">
        <v>1369</v>
      </c>
      <c r="C1384" s="27" t="s">
        <v>1354</v>
      </c>
      <c r="D1384" s="27">
        <v>22</v>
      </c>
      <c r="E1384" s="23">
        <v>7.6</v>
      </c>
      <c r="F1384" s="24">
        <f t="shared" si="21"/>
        <v>167.2</v>
      </c>
      <c r="G1384" s="37"/>
      <c r="H1384" s="37"/>
      <c r="I1384" s="37"/>
      <c r="J1384" s="3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  <c r="AQ1384" s="37"/>
      <c r="AR1384" s="37"/>
      <c r="AS1384" s="37"/>
      <c r="AT1384" s="37"/>
      <c r="AU1384" s="37"/>
      <c r="AV1384" s="37"/>
      <c r="AW1384" s="37"/>
      <c r="AX1384" s="37"/>
      <c r="AY1384" s="37"/>
      <c r="AZ1384" s="37"/>
      <c r="BA1384" s="37"/>
      <c r="BB1384" s="37"/>
      <c r="BC1384" s="37"/>
      <c r="BD1384" s="37"/>
      <c r="BE1384" s="37"/>
      <c r="BF1384" s="37"/>
      <c r="BG1384" s="37"/>
      <c r="BH1384" s="37"/>
      <c r="BI1384" s="37"/>
      <c r="BJ1384" s="37"/>
      <c r="BK1384" s="37"/>
      <c r="BL1384" s="37"/>
      <c r="BM1384" s="37"/>
      <c r="BN1384" s="37"/>
      <c r="BO1384" s="37"/>
      <c r="BP1384" s="37"/>
      <c r="BQ1384" s="37"/>
      <c r="BR1384" s="37"/>
      <c r="BS1384" s="37"/>
      <c r="BT1384" s="37"/>
      <c r="BU1384" s="37"/>
      <c r="BV1384" s="37"/>
      <c r="BW1384" s="37"/>
      <c r="BX1384" s="37"/>
      <c r="BY1384" s="37"/>
      <c r="BZ1384" s="37"/>
      <c r="CA1384" s="37"/>
      <c r="CB1384" s="37"/>
      <c r="CC1384" s="37"/>
      <c r="CD1384" s="37"/>
      <c r="CE1384" s="37"/>
      <c r="CF1384" s="37"/>
      <c r="CG1384" s="37"/>
      <c r="CH1384" s="37"/>
      <c r="CI1384" s="37"/>
      <c r="CJ1384" s="37"/>
      <c r="CK1384" s="37"/>
      <c r="CL1384" s="37"/>
      <c r="CM1384" s="37"/>
      <c r="CN1384" s="37"/>
      <c r="CO1384" s="37"/>
      <c r="CP1384" s="37"/>
      <c r="CQ1384" s="37"/>
      <c r="CR1384" s="37"/>
      <c r="CS1384" s="37"/>
      <c r="CT1384" s="37"/>
      <c r="CU1384" s="37"/>
      <c r="CV1384" s="37"/>
      <c r="CW1384" s="37"/>
      <c r="CX1384" s="37"/>
      <c r="CY1384" s="37"/>
      <c r="CZ1384" s="37"/>
      <c r="DA1384" s="37"/>
      <c r="DB1384" s="37"/>
      <c r="DC1384" s="37"/>
      <c r="DD1384" s="37"/>
      <c r="DE1384" s="37"/>
      <c r="DF1384" s="37"/>
      <c r="DG1384" s="37"/>
      <c r="DH1384" s="37"/>
      <c r="DI1384" s="37"/>
      <c r="DJ1384" s="37"/>
      <c r="DK1384" s="37"/>
      <c r="DL1384" s="37"/>
      <c r="DM1384" s="37"/>
      <c r="DN1384" s="37"/>
      <c r="DO1384" s="37"/>
      <c r="DP1384" s="37"/>
      <c r="DQ1384" s="37"/>
      <c r="DR1384" s="37"/>
      <c r="DS1384" s="37"/>
      <c r="DT1384" s="37"/>
      <c r="DU1384" s="37"/>
      <c r="DV1384" s="37"/>
      <c r="DW1384" s="37"/>
      <c r="DX1384" s="37"/>
      <c r="DY1384" s="37"/>
      <c r="DZ1384" s="37"/>
      <c r="EA1384" s="37"/>
      <c r="EB1384" s="37"/>
      <c r="EC1384" s="37"/>
      <c r="ED1384" s="37"/>
      <c r="EE1384" s="37"/>
      <c r="EF1384" s="37"/>
      <c r="EG1384" s="37"/>
      <c r="EH1384" s="37"/>
      <c r="EI1384" s="37"/>
      <c r="EJ1384" s="37"/>
      <c r="EK1384" s="37"/>
      <c r="EL1384" s="37"/>
      <c r="EM1384" s="37"/>
      <c r="EN1384" s="37"/>
      <c r="EO1384" s="37"/>
      <c r="EP1384" s="37"/>
      <c r="EQ1384" s="37"/>
      <c r="ER1384" s="37"/>
      <c r="ES1384" s="37"/>
      <c r="ET1384" s="37"/>
      <c r="EU1384" s="37"/>
      <c r="EV1384" s="37"/>
      <c r="EW1384" s="37"/>
      <c r="EX1384" s="37"/>
      <c r="EY1384" s="37"/>
      <c r="EZ1384" s="37"/>
      <c r="FA1384" s="37"/>
      <c r="FB1384" s="37"/>
      <c r="FC1384" s="37"/>
      <c r="FD1384" s="37"/>
      <c r="FE1384" s="37"/>
      <c r="FF1384" s="37"/>
      <c r="FG1384" s="37"/>
      <c r="FH1384" s="37"/>
      <c r="FI1384" s="37"/>
      <c r="FJ1384" s="37"/>
      <c r="FK1384" s="37"/>
      <c r="FL1384" s="37"/>
      <c r="FM1384" s="37"/>
      <c r="FN1384" s="37"/>
      <c r="FO1384" s="37"/>
      <c r="FP1384" s="37"/>
      <c r="FQ1384" s="37"/>
      <c r="FR1384" s="37"/>
      <c r="FS1384" s="37"/>
      <c r="FT1384" s="37"/>
      <c r="FU1384" s="37"/>
      <c r="FV1384" s="37"/>
      <c r="FW1384" s="37"/>
      <c r="FX1384" s="37"/>
      <c r="FY1384" s="37"/>
      <c r="FZ1384" s="37"/>
      <c r="GA1384" s="37"/>
      <c r="GB1384" s="37"/>
      <c r="GC1384" s="37"/>
      <c r="GD1384" s="37"/>
      <c r="GE1384" s="37"/>
      <c r="GF1384" s="37"/>
      <c r="GG1384" s="37"/>
      <c r="GH1384" s="37"/>
      <c r="GI1384" s="37"/>
      <c r="GJ1384" s="37"/>
    </row>
    <row r="1385" s="9" customFormat="1" ht="10" customHeight="1" spans="1:192">
      <c r="A1385" s="23">
        <v>1383</v>
      </c>
      <c r="B1385" s="27" t="s">
        <v>1370</v>
      </c>
      <c r="C1385" s="27" t="s">
        <v>1354</v>
      </c>
      <c r="D1385" s="27">
        <v>22</v>
      </c>
      <c r="E1385" s="23">
        <v>7.6</v>
      </c>
      <c r="F1385" s="24">
        <f t="shared" si="21"/>
        <v>167.2</v>
      </c>
      <c r="G1385" s="37"/>
      <c r="H1385" s="37"/>
      <c r="I1385" s="37"/>
      <c r="J1385" s="3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  <c r="AQ1385" s="37"/>
      <c r="AR1385" s="37"/>
      <c r="AS1385" s="37"/>
      <c r="AT1385" s="37"/>
      <c r="AU1385" s="37"/>
      <c r="AV1385" s="37"/>
      <c r="AW1385" s="37"/>
      <c r="AX1385" s="37"/>
      <c r="AY1385" s="37"/>
      <c r="AZ1385" s="37"/>
      <c r="BA1385" s="37"/>
      <c r="BB1385" s="37"/>
      <c r="BC1385" s="37"/>
      <c r="BD1385" s="37"/>
      <c r="BE1385" s="37"/>
      <c r="BF1385" s="37"/>
      <c r="BG1385" s="37"/>
      <c r="BH1385" s="37"/>
      <c r="BI1385" s="37"/>
      <c r="BJ1385" s="37"/>
      <c r="BK1385" s="37"/>
      <c r="BL1385" s="37"/>
      <c r="BM1385" s="37"/>
      <c r="BN1385" s="37"/>
      <c r="BO1385" s="37"/>
      <c r="BP1385" s="37"/>
      <c r="BQ1385" s="37"/>
      <c r="BR1385" s="37"/>
      <c r="BS1385" s="37"/>
      <c r="BT1385" s="37"/>
      <c r="BU1385" s="37"/>
      <c r="BV1385" s="37"/>
      <c r="BW1385" s="37"/>
      <c r="BX1385" s="37"/>
      <c r="BY1385" s="37"/>
      <c r="BZ1385" s="37"/>
      <c r="CA1385" s="37"/>
      <c r="CB1385" s="37"/>
      <c r="CC1385" s="37"/>
      <c r="CD1385" s="37"/>
      <c r="CE1385" s="37"/>
      <c r="CF1385" s="37"/>
      <c r="CG1385" s="37"/>
      <c r="CH1385" s="37"/>
      <c r="CI1385" s="37"/>
      <c r="CJ1385" s="37"/>
      <c r="CK1385" s="37"/>
      <c r="CL1385" s="37"/>
      <c r="CM1385" s="37"/>
      <c r="CN1385" s="37"/>
      <c r="CO1385" s="37"/>
      <c r="CP1385" s="37"/>
      <c r="CQ1385" s="37"/>
      <c r="CR1385" s="37"/>
      <c r="CS1385" s="37"/>
      <c r="CT1385" s="37"/>
      <c r="CU1385" s="37"/>
      <c r="CV1385" s="37"/>
      <c r="CW1385" s="37"/>
      <c r="CX1385" s="37"/>
      <c r="CY1385" s="37"/>
      <c r="CZ1385" s="37"/>
      <c r="DA1385" s="37"/>
      <c r="DB1385" s="37"/>
      <c r="DC1385" s="37"/>
      <c r="DD1385" s="37"/>
      <c r="DE1385" s="37"/>
      <c r="DF1385" s="37"/>
      <c r="DG1385" s="37"/>
      <c r="DH1385" s="37"/>
      <c r="DI1385" s="37"/>
      <c r="DJ1385" s="37"/>
      <c r="DK1385" s="37"/>
      <c r="DL1385" s="37"/>
      <c r="DM1385" s="37"/>
      <c r="DN1385" s="37"/>
      <c r="DO1385" s="37"/>
      <c r="DP1385" s="37"/>
      <c r="DQ1385" s="37"/>
      <c r="DR1385" s="37"/>
      <c r="DS1385" s="37"/>
      <c r="DT1385" s="37"/>
      <c r="DU1385" s="37"/>
      <c r="DV1385" s="37"/>
      <c r="DW1385" s="37"/>
      <c r="DX1385" s="37"/>
      <c r="DY1385" s="37"/>
      <c r="DZ1385" s="37"/>
      <c r="EA1385" s="37"/>
      <c r="EB1385" s="37"/>
      <c r="EC1385" s="37"/>
      <c r="ED1385" s="37"/>
      <c r="EE1385" s="37"/>
      <c r="EF1385" s="37"/>
      <c r="EG1385" s="37"/>
      <c r="EH1385" s="37"/>
      <c r="EI1385" s="37"/>
      <c r="EJ1385" s="37"/>
      <c r="EK1385" s="37"/>
      <c r="EL1385" s="37"/>
      <c r="EM1385" s="37"/>
      <c r="EN1385" s="37"/>
      <c r="EO1385" s="37"/>
      <c r="EP1385" s="37"/>
      <c r="EQ1385" s="37"/>
      <c r="ER1385" s="37"/>
      <c r="ES1385" s="37"/>
      <c r="ET1385" s="37"/>
      <c r="EU1385" s="37"/>
      <c r="EV1385" s="37"/>
      <c r="EW1385" s="37"/>
      <c r="EX1385" s="37"/>
      <c r="EY1385" s="37"/>
      <c r="EZ1385" s="37"/>
      <c r="FA1385" s="37"/>
      <c r="FB1385" s="37"/>
      <c r="FC1385" s="37"/>
      <c r="FD1385" s="37"/>
      <c r="FE1385" s="37"/>
      <c r="FF1385" s="37"/>
      <c r="FG1385" s="37"/>
      <c r="FH1385" s="37"/>
      <c r="FI1385" s="37"/>
      <c r="FJ1385" s="37"/>
      <c r="FK1385" s="37"/>
      <c r="FL1385" s="37"/>
      <c r="FM1385" s="37"/>
      <c r="FN1385" s="37"/>
      <c r="FO1385" s="37"/>
      <c r="FP1385" s="37"/>
      <c r="FQ1385" s="37"/>
      <c r="FR1385" s="37"/>
      <c r="FS1385" s="37"/>
      <c r="FT1385" s="37"/>
      <c r="FU1385" s="37"/>
      <c r="FV1385" s="37"/>
      <c r="FW1385" s="37"/>
      <c r="FX1385" s="37"/>
      <c r="FY1385" s="37"/>
      <c r="FZ1385" s="37"/>
      <c r="GA1385" s="37"/>
      <c r="GB1385" s="37"/>
      <c r="GC1385" s="37"/>
      <c r="GD1385" s="37"/>
      <c r="GE1385" s="37"/>
      <c r="GF1385" s="37"/>
      <c r="GG1385" s="37"/>
      <c r="GH1385" s="37"/>
      <c r="GI1385" s="37"/>
      <c r="GJ1385" s="37"/>
    </row>
    <row r="1386" s="9" customFormat="1" ht="10" customHeight="1" spans="1:192">
      <c r="A1386" s="23">
        <v>1384</v>
      </c>
      <c r="B1386" s="27" t="s">
        <v>1371</v>
      </c>
      <c r="C1386" s="27" t="s">
        <v>1354</v>
      </c>
      <c r="D1386" s="27">
        <v>22</v>
      </c>
      <c r="E1386" s="23">
        <v>7.6</v>
      </c>
      <c r="F1386" s="24">
        <f t="shared" si="21"/>
        <v>167.2</v>
      </c>
      <c r="G1386" s="37"/>
      <c r="H1386" s="37"/>
      <c r="I1386" s="37"/>
      <c r="J1386" s="3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/>
      <c r="AE1386" s="37"/>
      <c r="AF1386" s="37"/>
      <c r="AG1386" s="37"/>
      <c r="AH1386" s="37"/>
      <c r="AI1386" s="37"/>
      <c r="AJ1386" s="37"/>
      <c r="AK1386" s="37"/>
      <c r="AL1386" s="37"/>
      <c r="AM1386" s="37"/>
      <c r="AN1386" s="37"/>
      <c r="AO1386" s="37"/>
      <c r="AP1386" s="37"/>
      <c r="AQ1386" s="37"/>
      <c r="AR1386" s="37"/>
      <c r="AS1386" s="37"/>
      <c r="AT1386" s="37"/>
      <c r="AU1386" s="37"/>
      <c r="AV1386" s="37"/>
      <c r="AW1386" s="37"/>
      <c r="AX1386" s="37"/>
      <c r="AY1386" s="37"/>
      <c r="AZ1386" s="37"/>
      <c r="BA1386" s="37"/>
      <c r="BB1386" s="37"/>
      <c r="BC1386" s="37"/>
      <c r="BD1386" s="37"/>
      <c r="BE1386" s="37"/>
      <c r="BF1386" s="37"/>
      <c r="BG1386" s="37"/>
      <c r="BH1386" s="37"/>
      <c r="BI1386" s="37"/>
      <c r="BJ1386" s="37"/>
      <c r="BK1386" s="37"/>
      <c r="BL1386" s="37"/>
      <c r="BM1386" s="37"/>
      <c r="BN1386" s="37"/>
      <c r="BO1386" s="37"/>
      <c r="BP1386" s="37"/>
      <c r="BQ1386" s="37"/>
      <c r="BR1386" s="37"/>
      <c r="BS1386" s="37"/>
      <c r="BT1386" s="37"/>
      <c r="BU1386" s="37"/>
      <c r="BV1386" s="37"/>
      <c r="BW1386" s="37"/>
      <c r="BX1386" s="37"/>
      <c r="BY1386" s="37"/>
      <c r="BZ1386" s="37"/>
      <c r="CA1386" s="37"/>
      <c r="CB1386" s="37"/>
      <c r="CC1386" s="37"/>
      <c r="CD1386" s="37"/>
      <c r="CE1386" s="37"/>
      <c r="CF1386" s="37"/>
      <c r="CG1386" s="37"/>
      <c r="CH1386" s="37"/>
      <c r="CI1386" s="37"/>
      <c r="CJ1386" s="37"/>
      <c r="CK1386" s="37"/>
      <c r="CL1386" s="37"/>
      <c r="CM1386" s="37"/>
      <c r="CN1386" s="37"/>
      <c r="CO1386" s="37"/>
      <c r="CP1386" s="37"/>
      <c r="CQ1386" s="37"/>
      <c r="CR1386" s="37"/>
      <c r="CS1386" s="37"/>
      <c r="CT1386" s="37"/>
      <c r="CU1386" s="37"/>
      <c r="CV1386" s="37"/>
      <c r="CW1386" s="37"/>
      <c r="CX1386" s="37"/>
      <c r="CY1386" s="37"/>
      <c r="CZ1386" s="37"/>
      <c r="DA1386" s="37"/>
      <c r="DB1386" s="37"/>
      <c r="DC1386" s="37"/>
      <c r="DD1386" s="37"/>
      <c r="DE1386" s="37"/>
      <c r="DF1386" s="37"/>
      <c r="DG1386" s="37"/>
      <c r="DH1386" s="37"/>
      <c r="DI1386" s="37"/>
      <c r="DJ1386" s="37"/>
      <c r="DK1386" s="37"/>
      <c r="DL1386" s="37"/>
      <c r="DM1386" s="37"/>
      <c r="DN1386" s="37"/>
      <c r="DO1386" s="37"/>
      <c r="DP1386" s="37"/>
      <c r="DQ1386" s="37"/>
      <c r="DR1386" s="37"/>
      <c r="DS1386" s="37"/>
      <c r="DT1386" s="37"/>
      <c r="DU1386" s="37"/>
      <c r="DV1386" s="37"/>
      <c r="DW1386" s="37"/>
      <c r="DX1386" s="37"/>
      <c r="DY1386" s="37"/>
      <c r="DZ1386" s="37"/>
      <c r="EA1386" s="37"/>
      <c r="EB1386" s="37"/>
      <c r="EC1386" s="37"/>
      <c r="ED1386" s="37"/>
      <c r="EE1386" s="37"/>
      <c r="EF1386" s="37"/>
      <c r="EG1386" s="37"/>
      <c r="EH1386" s="37"/>
      <c r="EI1386" s="37"/>
      <c r="EJ1386" s="37"/>
      <c r="EK1386" s="37"/>
      <c r="EL1386" s="37"/>
      <c r="EM1386" s="37"/>
      <c r="EN1386" s="37"/>
      <c r="EO1386" s="37"/>
      <c r="EP1386" s="37"/>
      <c r="EQ1386" s="37"/>
      <c r="ER1386" s="37"/>
      <c r="ES1386" s="37"/>
      <c r="ET1386" s="37"/>
      <c r="EU1386" s="37"/>
      <c r="EV1386" s="37"/>
      <c r="EW1386" s="37"/>
      <c r="EX1386" s="37"/>
      <c r="EY1386" s="37"/>
      <c r="EZ1386" s="37"/>
      <c r="FA1386" s="37"/>
      <c r="FB1386" s="37"/>
      <c r="FC1386" s="37"/>
      <c r="FD1386" s="37"/>
      <c r="FE1386" s="37"/>
      <c r="FF1386" s="37"/>
      <c r="FG1386" s="37"/>
      <c r="FH1386" s="37"/>
      <c r="FI1386" s="37"/>
      <c r="FJ1386" s="37"/>
      <c r="FK1386" s="37"/>
      <c r="FL1386" s="37"/>
      <c r="FM1386" s="37"/>
      <c r="FN1386" s="37"/>
      <c r="FO1386" s="37"/>
      <c r="FP1386" s="37"/>
      <c r="FQ1386" s="37"/>
      <c r="FR1386" s="37"/>
      <c r="FS1386" s="37"/>
      <c r="FT1386" s="37"/>
      <c r="FU1386" s="37"/>
      <c r="FV1386" s="37"/>
      <c r="FW1386" s="37"/>
      <c r="FX1386" s="37"/>
      <c r="FY1386" s="37"/>
      <c r="FZ1386" s="37"/>
      <c r="GA1386" s="37"/>
      <c r="GB1386" s="37"/>
      <c r="GC1386" s="37"/>
      <c r="GD1386" s="37"/>
      <c r="GE1386" s="37"/>
      <c r="GF1386" s="37"/>
      <c r="GG1386" s="37"/>
      <c r="GH1386" s="37"/>
      <c r="GI1386" s="37"/>
      <c r="GJ1386" s="37"/>
    </row>
    <row r="1387" s="9" customFormat="1" ht="10" customHeight="1" spans="1:192">
      <c r="A1387" s="23">
        <v>1385</v>
      </c>
      <c r="B1387" s="27" t="s">
        <v>1372</v>
      </c>
      <c r="C1387" s="27" t="s">
        <v>1354</v>
      </c>
      <c r="D1387" s="27">
        <v>22</v>
      </c>
      <c r="E1387" s="23">
        <v>7.6</v>
      </c>
      <c r="F1387" s="24">
        <f t="shared" si="21"/>
        <v>167.2</v>
      </c>
      <c r="G1387" s="37"/>
      <c r="H1387" s="37"/>
      <c r="I1387" s="37"/>
      <c r="J1387" s="3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  <c r="AA1387" s="37"/>
      <c r="AB1387" s="37"/>
      <c r="AC1387" s="37"/>
      <c r="AD1387" s="37"/>
      <c r="AE1387" s="37"/>
      <c r="AF1387" s="37"/>
      <c r="AG1387" s="37"/>
      <c r="AH1387" s="37"/>
      <c r="AI1387" s="37"/>
      <c r="AJ1387" s="37"/>
      <c r="AK1387" s="37"/>
      <c r="AL1387" s="37"/>
      <c r="AM1387" s="37"/>
      <c r="AN1387" s="37"/>
      <c r="AO1387" s="37"/>
      <c r="AP1387" s="37"/>
      <c r="AQ1387" s="37"/>
      <c r="AR1387" s="37"/>
      <c r="AS1387" s="37"/>
      <c r="AT1387" s="37"/>
      <c r="AU1387" s="37"/>
      <c r="AV1387" s="37"/>
      <c r="AW1387" s="37"/>
      <c r="AX1387" s="37"/>
      <c r="AY1387" s="37"/>
      <c r="AZ1387" s="37"/>
      <c r="BA1387" s="37"/>
      <c r="BB1387" s="37"/>
      <c r="BC1387" s="37"/>
      <c r="BD1387" s="37"/>
      <c r="BE1387" s="37"/>
      <c r="BF1387" s="37"/>
      <c r="BG1387" s="37"/>
      <c r="BH1387" s="37"/>
      <c r="BI1387" s="37"/>
      <c r="BJ1387" s="37"/>
      <c r="BK1387" s="37"/>
      <c r="BL1387" s="37"/>
      <c r="BM1387" s="37"/>
      <c r="BN1387" s="37"/>
      <c r="BO1387" s="37"/>
      <c r="BP1387" s="37"/>
      <c r="BQ1387" s="37"/>
      <c r="BR1387" s="37"/>
      <c r="BS1387" s="37"/>
      <c r="BT1387" s="37"/>
      <c r="BU1387" s="37"/>
      <c r="BV1387" s="37"/>
      <c r="BW1387" s="37"/>
      <c r="BX1387" s="37"/>
      <c r="BY1387" s="37"/>
      <c r="BZ1387" s="37"/>
      <c r="CA1387" s="37"/>
      <c r="CB1387" s="37"/>
      <c r="CC1387" s="37"/>
      <c r="CD1387" s="37"/>
      <c r="CE1387" s="37"/>
      <c r="CF1387" s="37"/>
      <c r="CG1387" s="37"/>
      <c r="CH1387" s="37"/>
      <c r="CI1387" s="37"/>
      <c r="CJ1387" s="37"/>
      <c r="CK1387" s="37"/>
      <c r="CL1387" s="37"/>
      <c r="CM1387" s="37"/>
      <c r="CN1387" s="37"/>
      <c r="CO1387" s="37"/>
      <c r="CP1387" s="37"/>
      <c r="CQ1387" s="37"/>
      <c r="CR1387" s="37"/>
      <c r="CS1387" s="37"/>
      <c r="CT1387" s="37"/>
      <c r="CU1387" s="37"/>
      <c r="CV1387" s="37"/>
      <c r="CW1387" s="37"/>
      <c r="CX1387" s="37"/>
      <c r="CY1387" s="37"/>
      <c r="CZ1387" s="37"/>
      <c r="DA1387" s="37"/>
      <c r="DB1387" s="37"/>
      <c r="DC1387" s="37"/>
      <c r="DD1387" s="37"/>
      <c r="DE1387" s="37"/>
      <c r="DF1387" s="37"/>
      <c r="DG1387" s="37"/>
      <c r="DH1387" s="37"/>
      <c r="DI1387" s="37"/>
      <c r="DJ1387" s="37"/>
      <c r="DK1387" s="37"/>
      <c r="DL1387" s="37"/>
      <c r="DM1387" s="37"/>
      <c r="DN1387" s="37"/>
      <c r="DO1387" s="37"/>
      <c r="DP1387" s="37"/>
      <c r="DQ1387" s="37"/>
      <c r="DR1387" s="37"/>
      <c r="DS1387" s="37"/>
      <c r="DT1387" s="37"/>
      <c r="DU1387" s="37"/>
      <c r="DV1387" s="37"/>
      <c r="DW1387" s="37"/>
      <c r="DX1387" s="37"/>
      <c r="DY1387" s="37"/>
      <c r="DZ1387" s="37"/>
      <c r="EA1387" s="37"/>
      <c r="EB1387" s="37"/>
      <c r="EC1387" s="37"/>
      <c r="ED1387" s="37"/>
      <c r="EE1387" s="37"/>
      <c r="EF1387" s="37"/>
      <c r="EG1387" s="37"/>
      <c r="EH1387" s="37"/>
      <c r="EI1387" s="37"/>
      <c r="EJ1387" s="37"/>
      <c r="EK1387" s="37"/>
      <c r="EL1387" s="37"/>
      <c r="EM1387" s="37"/>
      <c r="EN1387" s="37"/>
      <c r="EO1387" s="37"/>
      <c r="EP1387" s="37"/>
      <c r="EQ1387" s="37"/>
      <c r="ER1387" s="37"/>
      <c r="ES1387" s="37"/>
      <c r="ET1387" s="37"/>
      <c r="EU1387" s="37"/>
      <c r="EV1387" s="37"/>
      <c r="EW1387" s="37"/>
      <c r="EX1387" s="37"/>
      <c r="EY1387" s="37"/>
      <c r="EZ1387" s="37"/>
      <c r="FA1387" s="37"/>
      <c r="FB1387" s="37"/>
      <c r="FC1387" s="37"/>
      <c r="FD1387" s="37"/>
      <c r="FE1387" s="37"/>
      <c r="FF1387" s="37"/>
      <c r="FG1387" s="37"/>
      <c r="FH1387" s="37"/>
      <c r="FI1387" s="37"/>
      <c r="FJ1387" s="37"/>
      <c r="FK1387" s="37"/>
      <c r="FL1387" s="37"/>
      <c r="FM1387" s="37"/>
      <c r="FN1387" s="37"/>
      <c r="FO1387" s="37"/>
      <c r="FP1387" s="37"/>
      <c r="FQ1387" s="37"/>
      <c r="FR1387" s="37"/>
      <c r="FS1387" s="37"/>
      <c r="FT1387" s="37"/>
      <c r="FU1387" s="37"/>
      <c r="FV1387" s="37"/>
      <c r="FW1387" s="37"/>
      <c r="FX1387" s="37"/>
      <c r="FY1387" s="37"/>
      <c r="FZ1387" s="37"/>
      <c r="GA1387" s="37"/>
      <c r="GB1387" s="37"/>
      <c r="GC1387" s="37"/>
      <c r="GD1387" s="37"/>
      <c r="GE1387" s="37"/>
      <c r="GF1387" s="37"/>
      <c r="GG1387" s="37"/>
      <c r="GH1387" s="37"/>
      <c r="GI1387" s="37"/>
      <c r="GJ1387" s="37"/>
    </row>
    <row r="1388" s="9" customFormat="1" ht="10" customHeight="1" spans="1:192">
      <c r="A1388" s="23">
        <v>1386</v>
      </c>
      <c r="B1388" s="27" t="s">
        <v>1373</v>
      </c>
      <c r="C1388" s="27" t="s">
        <v>1354</v>
      </c>
      <c r="D1388" s="27">
        <v>22</v>
      </c>
      <c r="E1388" s="23">
        <v>7.6</v>
      </c>
      <c r="F1388" s="24">
        <f t="shared" si="21"/>
        <v>167.2</v>
      </c>
      <c r="G1388" s="37"/>
      <c r="H1388" s="37"/>
      <c r="I1388" s="37"/>
      <c r="J1388" s="3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F1388" s="37"/>
      <c r="AG1388" s="37"/>
      <c r="AH1388" s="37"/>
      <c r="AI1388" s="37"/>
      <c r="AJ1388" s="37"/>
      <c r="AK1388" s="37"/>
      <c r="AL1388" s="37"/>
      <c r="AM1388" s="37"/>
      <c r="AN1388" s="37"/>
      <c r="AO1388" s="37"/>
      <c r="AP1388" s="37"/>
      <c r="AQ1388" s="37"/>
      <c r="AR1388" s="37"/>
      <c r="AS1388" s="37"/>
      <c r="AT1388" s="37"/>
      <c r="AU1388" s="37"/>
      <c r="AV1388" s="37"/>
      <c r="AW1388" s="37"/>
      <c r="AX1388" s="37"/>
      <c r="AY1388" s="37"/>
      <c r="AZ1388" s="37"/>
      <c r="BA1388" s="37"/>
      <c r="BB1388" s="37"/>
      <c r="BC1388" s="37"/>
      <c r="BD1388" s="37"/>
      <c r="BE1388" s="37"/>
      <c r="BF1388" s="37"/>
      <c r="BG1388" s="37"/>
      <c r="BH1388" s="37"/>
      <c r="BI1388" s="37"/>
      <c r="BJ1388" s="37"/>
      <c r="BK1388" s="37"/>
      <c r="BL1388" s="37"/>
      <c r="BM1388" s="37"/>
      <c r="BN1388" s="37"/>
      <c r="BO1388" s="37"/>
      <c r="BP1388" s="37"/>
      <c r="BQ1388" s="37"/>
      <c r="BR1388" s="37"/>
      <c r="BS1388" s="37"/>
      <c r="BT1388" s="37"/>
      <c r="BU1388" s="37"/>
      <c r="BV1388" s="37"/>
      <c r="BW1388" s="37"/>
      <c r="BX1388" s="37"/>
      <c r="BY1388" s="37"/>
      <c r="BZ1388" s="37"/>
      <c r="CA1388" s="37"/>
      <c r="CB1388" s="37"/>
      <c r="CC1388" s="37"/>
      <c r="CD1388" s="37"/>
      <c r="CE1388" s="37"/>
      <c r="CF1388" s="37"/>
      <c r="CG1388" s="37"/>
      <c r="CH1388" s="37"/>
      <c r="CI1388" s="37"/>
      <c r="CJ1388" s="37"/>
      <c r="CK1388" s="37"/>
      <c r="CL1388" s="37"/>
      <c r="CM1388" s="37"/>
      <c r="CN1388" s="37"/>
      <c r="CO1388" s="37"/>
      <c r="CP1388" s="37"/>
      <c r="CQ1388" s="37"/>
      <c r="CR1388" s="37"/>
      <c r="CS1388" s="37"/>
      <c r="CT1388" s="37"/>
      <c r="CU1388" s="37"/>
      <c r="CV1388" s="37"/>
      <c r="CW1388" s="37"/>
      <c r="CX1388" s="37"/>
      <c r="CY1388" s="37"/>
      <c r="CZ1388" s="37"/>
      <c r="DA1388" s="37"/>
      <c r="DB1388" s="37"/>
      <c r="DC1388" s="37"/>
      <c r="DD1388" s="37"/>
      <c r="DE1388" s="37"/>
      <c r="DF1388" s="37"/>
      <c r="DG1388" s="37"/>
      <c r="DH1388" s="37"/>
      <c r="DI1388" s="37"/>
      <c r="DJ1388" s="37"/>
      <c r="DK1388" s="37"/>
      <c r="DL1388" s="37"/>
      <c r="DM1388" s="37"/>
      <c r="DN1388" s="37"/>
      <c r="DO1388" s="37"/>
      <c r="DP1388" s="37"/>
      <c r="DQ1388" s="37"/>
      <c r="DR1388" s="37"/>
      <c r="DS1388" s="37"/>
      <c r="DT1388" s="37"/>
      <c r="DU1388" s="37"/>
      <c r="DV1388" s="37"/>
      <c r="DW1388" s="37"/>
      <c r="DX1388" s="37"/>
      <c r="DY1388" s="37"/>
      <c r="DZ1388" s="37"/>
      <c r="EA1388" s="37"/>
      <c r="EB1388" s="37"/>
      <c r="EC1388" s="37"/>
      <c r="ED1388" s="37"/>
      <c r="EE1388" s="37"/>
      <c r="EF1388" s="37"/>
      <c r="EG1388" s="37"/>
      <c r="EH1388" s="37"/>
      <c r="EI1388" s="37"/>
      <c r="EJ1388" s="37"/>
      <c r="EK1388" s="37"/>
      <c r="EL1388" s="37"/>
      <c r="EM1388" s="37"/>
      <c r="EN1388" s="37"/>
      <c r="EO1388" s="37"/>
      <c r="EP1388" s="37"/>
      <c r="EQ1388" s="37"/>
      <c r="ER1388" s="37"/>
      <c r="ES1388" s="37"/>
      <c r="ET1388" s="37"/>
      <c r="EU1388" s="37"/>
      <c r="EV1388" s="37"/>
      <c r="EW1388" s="37"/>
      <c r="EX1388" s="37"/>
      <c r="EY1388" s="37"/>
      <c r="EZ1388" s="37"/>
      <c r="FA1388" s="37"/>
      <c r="FB1388" s="37"/>
      <c r="FC1388" s="37"/>
      <c r="FD1388" s="37"/>
      <c r="FE1388" s="37"/>
      <c r="FF1388" s="37"/>
      <c r="FG1388" s="37"/>
      <c r="FH1388" s="37"/>
      <c r="FI1388" s="37"/>
      <c r="FJ1388" s="37"/>
      <c r="FK1388" s="37"/>
      <c r="FL1388" s="37"/>
      <c r="FM1388" s="37"/>
      <c r="FN1388" s="37"/>
      <c r="FO1388" s="37"/>
      <c r="FP1388" s="37"/>
      <c r="FQ1388" s="37"/>
      <c r="FR1388" s="37"/>
      <c r="FS1388" s="37"/>
      <c r="FT1388" s="37"/>
      <c r="FU1388" s="37"/>
      <c r="FV1388" s="37"/>
      <c r="FW1388" s="37"/>
      <c r="FX1388" s="37"/>
      <c r="FY1388" s="37"/>
      <c r="FZ1388" s="37"/>
      <c r="GA1388" s="37"/>
      <c r="GB1388" s="37"/>
      <c r="GC1388" s="37"/>
      <c r="GD1388" s="37"/>
      <c r="GE1388" s="37"/>
      <c r="GF1388" s="37"/>
      <c r="GG1388" s="37"/>
      <c r="GH1388" s="37"/>
      <c r="GI1388" s="37"/>
      <c r="GJ1388" s="37"/>
    </row>
    <row r="1389" s="9" customFormat="1" ht="10" customHeight="1" spans="1:192">
      <c r="A1389" s="23">
        <v>1387</v>
      </c>
      <c r="B1389" s="27" t="s">
        <v>1374</v>
      </c>
      <c r="C1389" s="27" t="s">
        <v>1354</v>
      </c>
      <c r="D1389" s="27">
        <v>22</v>
      </c>
      <c r="E1389" s="23">
        <v>7.6</v>
      </c>
      <c r="F1389" s="24">
        <f t="shared" si="21"/>
        <v>167.2</v>
      </c>
      <c r="G1389" s="37"/>
      <c r="H1389" s="37"/>
      <c r="I1389" s="37"/>
      <c r="J1389" s="3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F1389" s="37"/>
      <c r="AG1389" s="37"/>
      <c r="AH1389" s="37"/>
      <c r="AI1389" s="37"/>
      <c r="AJ1389" s="37"/>
      <c r="AK1389" s="37"/>
      <c r="AL1389" s="37"/>
      <c r="AM1389" s="37"/>
      <c r="AN1389" s="37"/>
      <c r="AO1389" s="37"/>
      <c r="AP1389" s="37"/>
      <c r="AQ1389" s="37"/>
      <c r="AR1389" s="37"/>
      <c r="AS1389" s="37"/>
      <c r="AT1389" s="37"/>
      <c r="AU1389" s="37"/>
      <c r="AV1389" s="37"/>
      <c r="AW1389" s="37"/>
      <c r="AX1389" s="37"/>
      <c r="AY1389" s="37"/>
      <c r="AZ1389" s="37"/>
      <c r="BA1389" s="37"/>
      <c r="BB1389" s="37"/>
      <c r="BC1389" s="37"/>
      <c r="BD1389" s="37"/>
      <c r="BE1389" s="37"/>
      <c r="BF1389" s="37"/>
      <c r="BG1389" s="37"/>
      <c r="BH1389" s="37"/>
      <c r="BI1389" s="37"/>
      <c r="BJ1389" s="37"/>
      <c r="BK1389" s="37"/>
      <c r="BL1389" s="37"/>
      <c r="BM1389" s="37"/>
      <c r="BN1389" s="37"/>
      <c r="BO1389" s="37"/>
      <c r="BP1389" s="37"/>
      <c r="BQ1389" s="37"/>
      <c r="BR1389" s="37"/>
      <c r="BS1389" s="37"/>
      <c r="BT1389" s="37"/>
      <c r="BU1389" s="37"/>
      <c r="BV1389" s="37"/>
      <c r="BW1389" s="37"/>
      <c r="BX1389" s="37"/>
      <c r="BY1389" s="37"/>
      <c r="BZ1389" s="37"/>
      <c r="CA1389" s="37"/>
      <c r="CB1389" s="37"/>
      <c r="CC1389" s="37"/>
      <c r="CD1389" s="37"/>
      <c r="CE1389" s="37"/>
      <c r="CF1389" s="37"/>
      <c r="CG1389" s="37"/>
      <c r="CH1389" s="37"/>
      <c r="CI1389" s="37"/>
      <c r="CJ1389" s="37"/>
      <c r="CK1389" s="37"/>
      <c r="CL1389" s="37"/>
      <c r="CM1389" s="37"/>
      <c r="CN1389" s="37"/>
      <c r="CO1389" s="37"/>
      <c r="CP1389" s="37"/>
      <c r="CQ1389" s="37"/>
      <c r="CR1389" s="37"/>
      <c r="CS1389" s="37"/>
      <c r="CT1389" s="37"/>
      <c r="CU1389" s="37"/>
      <c r="CV1389" s="37"/>
      <c r="CW1389" s="37"/>
      <c r="CX1389" s="37"/>
      <c r="CY1389" s="37"/>
      <c r="CZ1389" s="37"/>
      <c r="DA1389" s="37"/>
      <c r="DB1389" s="37"/>
      <c r="DC1389" s="37"/>
      <c r="DD1389" s="37"/>
      <c r="DE1389" s="37"/>
      <c r="DF1389" s="37"/>
      <c r="DG1389" s="37"/>
      <c r="DH1389" s="37"/>
      <c r="DI1389" s="37"/>
      <c r="DJ1389" s="37"/>
      <c r="DK1389" s="37"/>
      <c r="DL1389" s="37"/>
      <c r="DM1389" s="37"/>
      <c r="DN1389" s="37"/>
      <c r="DO1389" s="37"/>
      <c r="DP1389" s="37"/>
      <c r="DQ1389" s="37"/>
      <c r="DR1389" s="37"/>
      <c r="DS1389" s="37"/>
      <c r="DT1389" s="37"/>
      <c r="DU1389" s="37"/>
      <c r="DV1389" s="37"/>
      <c r="DW1389" s="37"/>
      <c r="DX1389" s="37"/>
      <c r="DY1389" s="37"/>
      <c r="DZ1389" s="37"/>
      <c r="EA1389" s="37"/>
      <c r="EB1389" s="37"/>
      <c r="EC1389" s="37"/>
      <c r="ED1389" s="37"/>
      <c r="EE1389" s="37"/>
      <c r="EF1389" s="37"/>
      <c r="EG1389" s="37"/>
      <c r="EH1389" s="37"/>
      <c r="EI1389" s="37"/>
      <c r="EJ1389" s="37"/>
      <c r="EK1389" s="37"/>
      <c r="EL1389" s="37"/>
      <c r="EM1389" s="37"/>
      <c r="EN1389" s="37"/>
      <c r="EO1389" s="37"/>
      <c r="EP1389" s="37"/>
      <c r="EQ1389" s="37"/>
      <c r="ER1389" s="37"/>
      <c r="ES1389" s="37"/>
      <c r="ET1389" s="37"/>
      <c r="EU1389" s="37"/>
      <c r="EV1389" s="37"/>
      <c r="EW1389" s="37"/>
      <c r="EX1389" s="37"/>
      <c r="EY1389" s="37"/>
      <c r="EZ1389" s="37"/>
      <c r="FA1389" s="37"/>
      <c r="FB1389" s="37"/>
      <c r="FC1389" s="37"/>
      <c r="FD1389" s="37"/>
      <c r="FE1389" s="37"/>
      <c r="FF1389" s="37"/>
      <c r="FG1389" s="37"/>
      <c r="FH1389" s="37"/>
      <c r="FI1389" s="37"/>
      <c r="FJ1389" s="37"/>
      <c r="FK1389" s="37"/>
      <c r="FL1389" s="37"/>
      <c r="FM1389" s="37"/>
      <c r="FN1389" s="37"/>
      <c r="FO1389" s="37"/>
      <c r="FP1389" s="37"/>
      <c r="FQ1389" s="37"/>
      <c r="FR1389" s="37"/>
      <c r="FS1389" s="37"/>
      <c r="FT1389" s="37"/>
      <c r="FU1389" s="37"/>
      <c r="FV1389" s="37"/>
      <c r="FW1389" s="37"/>
      <c r="FX1389" s="37"/>
      <c r="FY1389" s="37"/>
      <c r="FZ1389" s="37"/>
      <c r="GA1389" s="37"/>
      <c r="GB1389" s="37"/>
      <c r="GC1389" s="37"/>
      <c r="GD1389" s="37"/>
      <c r="GE1389" s="37"/>
      <c r="GF1389" s="37"/>
      <c r="GG1389" s="37"/>
      <c r="GH1389" s="37"/>
      <c r="GI1389" s="37"/>
      <c r="GJ1389" s="37"/>
    </row>
    <row r="1390" s="9" customFormat="1" ht="10" customHeight="1" spans="1:192">
      <c r="A1390" s="23">
        <v>1388</v>
      </c>
      <c r="B1390" s="27" t="s">
        <v>1375</v>
      </c>
      <c r="C1390" s="27" t="s">
        <v>1354</v>
      </c>
      <c r="D1390" s="27">
        <v>22</v>
      </c>
      <c r="E1390" s="23">
        <v>7.6</v>
      </c>
      <c r="F1390" s="24">
        <f t="shared" si="21"/>
        <v>167.2</v>
      </c>
      <c r="G1390" s="37"/>
      <c r="H1390" s="37"/>
      <c r="I1390" s="37"/>
      <c r="J1390" s="3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  <c r="AA1390" s="37"/>
      <c r="AB1390" s="37"/>
      <c r="AC1390" s="37"/>
      <c r="AD1390" s="37"/>
      <c r="AE1390" s="37"/>
      <c r="AF1390" s="37"/>
      <c r="AG1390" s="37"/>
      <c r="AH1390" s="37"/>
      <c r="AI1390" s="37"/>
      <c r="AJ1390" s="37"/>
      <c r="AK1390" s="37"/>
      <c r="AL1390" s="37"/>
      <c r="AM1390" s="37"/>
      <c r="AN1390" s="37"/>
      <c r="AO1390" s="37"/>
      <c r="AP1390" s="37"/>
      <c r="AQ1390" s="37"/>
      <c r="AR1390" s="37"/>
      <c r="AS1390" s="37"/>
      <c r="AT1390" s="37"/>
      <c r="AU1390" s="37"/>
      <c r="AV1390" s="37"/>
      <c r="AW1390" s="37"/>
      <c r="AX1390" s="37"/>
      <c r="AY1390" s="37"/>
      <c r="AZ1390" s="37"/>
      <c r="BA1390" s="37"/>
      <c r="BB1390" s="37"/>
      <c r="BC1390" s="37"/>
      <c r="BD1390" s="37"/>
      <c r="BE1390" s="37"/>
      <c r="BF1390" s="37"/>
      <c r="BG1390" s="37"/>
      <c r="BH1390" s="37"/>
      <c r="BI1390" s="37"/>
      <c r="BJ1390" s="37"/>
      <c r="BK1390" s="37"/>
      <c r="BL1390" s="37"/>
      <c r="BM1390" s="37"/>
      <c r="BN1390" s="37"/>
      <c r="BO1390" s="37"/>
      <c r="BP1390" s="37"/>
      <c r="BQ1390" s="37"/>
      <c r="BR1390" s="37"/>
      <c r="BS1390" s="37"/>
      <c r="BT1390" s="37"/>
      <c r="BU1390" s="37"/>
      <c r="BV1390" s="37"/>
      <c r="BW1390" s="37"/>
      <c r="BX1390" s="37"/>
      <c r="BY1390" s="37"/>
      <c r="BZ1390" s="37"/>
      <c r="CA1390" s="37"/>
      <c r="CB1390" s="37"/>
      <c r="CC1390" s="37"/>
      <c r="CD1390" s="37"/>
      <c r="CE1390" s="37"/>
      <c r="CF1390" s="37"/>
      <c r="CG1390" s="37"/>
      <c r="CH1390" s="37"/>
      <c r="CI1390" s="37"/>
      <c r="CJ1390" s="37"/>
      <c r="CK1390" s="37"/>
      <c r="CL1390" s="37"/>
      <c r="CM1390" s="37"/>
      <c r="CN1390" s="37"/>
      <c r="CO1390" s="37"/>
      <c r="CP1390" s="37"/>
      <c r="CQ1390" s="37"/>
      <c r="CR1390" s="37"/>
      <c r="CS1390" s="37"/>
      <c r="CT1390" s="37"/>
      <c r="CU1390" s="37"/>
      <c r="CV1390" s="37"/>
      <c r="CW1390" s="37"/>
      <c r="CX1390" s="37"/>
      <c r="CY1390" s="37"/>
      <c r="CZ1390" s="37"/>
      <c r="DA1390" s="37"/>
      <c r="DB1390" s="37"/>
      <c r="DC1390" s="37"/>
      <c r="DD1390" s="37"/>
      <c r="DE1390" s="37"/>
      <c r="DF1390" s="37"/>
      <c r="DG1390" s="37"/>
      <c r="DH1390" s="37"/>
      <c r="DI1390" s="37"/>
      <c r="DJ1390" s="37"/>
      <c r="DK1390" s="37"/>
      <c r="DL1390" s="37"/>
      <c r="DM1390" s="37"/>
      <c r="DN1390" s="37"/>
      <c r="DO1390" s="37"/>
      <c r="DP1390" s="37"/>
      <c r="DQ1390" s="37"/>
      <c r="DR1390" s="37"/>
      <c r="DS1390" s="37"/>
      <c r="DT1390" s="37"/>
      <c r="DU1390" s="37"/>
      <c r="DV1390" s="37"/>
      <c r="DW1390" s="37"/>
      <c r="DX1390" s="37"/>
      <c r="DY1390" s="37"/>
      <c r="DZ1390" s="37"/>
      <c r="EA1390" s="37"/>
      <c r="EB1390" s="37"/>
      <c r="EC1390" s="37"/>
      <c r="ED1390" s="37"/>
      <c r="EE1390" s="37"/>
      <c r="EF1390" s="37"/>
      <c r="EG1390" s="37"/>
      <c r="EH1390" s="37"/>
      <c r="EI1390" s="37"/>
      <c r="EJ1390" s="37"/>
      <c r="EK1390" s="37"/>
      <c r="EL1390" s="37"/>
      <c r="EM1390" s="37"/>
      <c r="EN1390" s="37"/>
      <c r="EO1390" s="37"/>
      <c r="EP1390" s="37"/>
      <c r="EQ1390" s="37"/>
      <c r="ER1390" s="37"/>
      <c r="ES1390" s="37"/>
      <c r="ET1390" s="37"/>
      <c r="EU1390" s="37"/>
      <c r="EV1390" s="37"/>
      <c r="EW1390" s="37"/>
      <c r="EX1390" s="37"/>
      <c r="EY1390" s="37"/>
      <c r="EZ1390" s="37"/>
      <c r="FA1390" s="37"/>
      <c r="FB1390" s="37"/>
      <c r="FC1390" s="37"/>
      <c r="FD1390" s="37"/>
      <c r="FE1390" s="37"/>
      <c r="FF1390" s="37"/>
      <c r="FG1390" s="37"/>
      <c r="FH1390" s="37"/>
      <c r="FI1390" s="37"/>
      <c r="FJ1390" s="37"/>
      <c r="FK1390" s="37"/>
      <c r="FL1390" s="37"/>
      <c r="FM1390" s="37"/>
      <c r="FN1390" s="37"/>
      <c r="FO1390" s="37"/>
      <c r="FP1390" s="37"/>
      <c r="FQ1390" s="37"/>
      <c r="FR1390" s="37"/>
      <c r="FS1390" s="37"/>
      <c r="FT1390" s="37"/>
      <c r="FU1390" s="37"/>
      <c r="FV1390" s="37"/>
      <c r="FW1390" s="37"/>
      <c r="FX1390" s="37"/>
      <c r="FY1390" s="37"/>
      <c r="FZ1390" s="37"/>
      <c r="GA1390" s="37"/>
      <c r="GB1390" s="37"/>
      <c r="GC1390" s="37"/>
      <c r="GD1390" s="37"/>
      <c r="GE1390" s="37"/>
      <c r="GF1390" s="37"/>
      <c r="GG1390" s="37"/>
      <c r="GH1390" s="37"/>
      <c r="GI1390" s="37"/>
      <c r="GJ1390" s="37"/>
    </row>
    <row r="1391" s="9" customFormat="1" ht="10" customHeight="1" spans="1:192">
      <c r="A1391" s="23">
        <v>1389</v>
      </c>
      <c r="B1391" s="27" t="s">
        <v>1376</v>
      </c>
      <c r="C1391" s="27" t="s">
        <v>1354</v>
      </c>
      <c r="D1391" s="27">
        <v>22</v>
      </c>
      <c r="E1391" s="23">
        <v>7.6</v>
      </c>
      <c r="F1391" s="24">
        <f t="shared" si="21"/>
        <v>167.2</v>
      </c>
      <c r="G1391" s="37"/>
      <c r="H1391" s="37"/>
      <c r="I1391" s="37"/>
      <c r="J1391" s="3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  <c r="AA1391" s="37"/>
      <c r="AB1391" s="37"/>
      <c r="AC1391" s="37"/>
      <c r="AD1391" s="37"/>
      <c r="AE1391" s="37"/>
      <c r="AF1391" s="37"/>
      <c r="AG1391" s="37"/>
      <c r="AH1391" s="37"/>
      <c r="AI1391" s="37"/>
      <c r="AJ1391" s="37"/>
      <c r="AK1391" s="37"/>
      <c r="AL1391" s="37"/>
      <c r="AM1391" s="37"/>
      <c r="AN1391" s="37"/>
      <c r="AO1391" s="37"/>
      <c r="AP1391" s="37"/>
      <c r="AQ1391" s="37"/>
      <c r="AR1391" s="37"/>
      <c r="AS1391" s="37"/>
      <c r="AT1391" s="37"/>
      <c r="AU1391" s="37"/>
      <c r="AV1391" s="37"/>
      <c r="AW1391" s="37"/>
      <c r="AX1391" s="37"/>
      <c r="AY1391" s="37"/>
      <c r="AZ1391" s="37"/>
      <c r="BA1391" s="37"/>
      <c r="BB1391" s="37"/>
      <c r="BC1391" s="37"/>
      <c r="BD1391" s="37"/>
      <c r="BE1391" s="37"/>
      <c r="BF1391" s="37"/>
      <c r="BG1391" s="37"/>
      <c r="BH1391" s="37"/>
      <c r="BI1391" s="37"/>
      <c r="BJ1391" s="37"/>
      <c r="BK1391" s="37"/>
      <c r="BL1391" s="37"/>
      <c r="BM1391" s="37"/>
      <c r="BN1391" s="37"/>
      <c r="BO1391" s="37"/>
      <c r="BP1391" s="37"/>
      <c r="BQ1391" s="37"/>
      <c r="BR1391" s="37"/>
      <c r="BS1391" s="37"/>
      <c r="BT1391" s="37"/>
      <c r="BU1391" s="37"/>
      <c r="BV1391" s="37"/>
      <c r="BW1391" s="37"/>
      <c r="BX1391" s="37"/>
      <c r="BY1391" s="37"/>
      <c r="BZ1391" s="37"/>
      <c r="CA1391" s="37"/>
      <c r="CB1391" s="37"/>
      <c r="CC1391" s="37"/>
      <c r="CD1391" s="37"/>
      <c r="CE1391" s="37"/>
      <c r="CF1391" s="37"/>
      <c r="CG1391" s="37"/>
      <c r="CH1391" s="37"/>
      <c r="CI1391" s="37"/>
      <c r="CJ1391" s="37"/>
      <c r="CK1391" s="37"/>
      <c r="CL1391" s="37"/>
      <c r="CM1391" s="37"/>
      <c r="CN1391" s="37"/>
      <c r="CO1391" s="37"/>
      <c r="CP1391" s="37"/>
      <c r="CQ1391" s="37"/>
      <c r="CR1391" s="37"/>
      <c r="CS1391" s="37"/>
      <c r="CT1391" s="37"/>
      <c r="CU1391" s="37"/>
      <c r="CV1391" s="37"/>
      <c r="CW1391" s="37"/>
      <c r="CX1391" s="37"/>
      <c r="CY1391" s="37"/>
      <c r="CZ1391" s="37"/>
      <c r="DA1391" s="37"/>
      <c r="DB1391" s="37"/>
      <c r="DC1391" s="37"/>
      <c r="DD1391" s="37"/>
      <c r="DE1391" s="37"/>
      <c r="DF1391" s="37"/>
      <c r="DG1391" s="37"/>
      <c r="DH1391" s="37"/>
      <c r="DI1391" s="37"/>
      <c r="DJ1391" s="37"/>
      <c r="DK1391" s="37"/>
      <c r="DL1391" s="37"/>
      <c r="DM1391" s="37"/>
      <c r="DN1391" s="37"/>
      <c r="DO1391" s="37"/>
      <c r="DP1391" s="37"/>
      <c r="DQ1391" s="37"/>
      <c r="DR1391" s="37"/>
      <c r="DS1391" s="37"/>
      <c r="DT1391" s="37"/>
      <c r="DU1391" s="37"/>
      <c r="DV1391" s="37"/>
      <c r="DW1391" s="37"/>
      <c r="DX1391" s="37"/>
      <c r="DY1391" s="37"/>
      <c r="DZ1391" s="37"/>
      <c r="EA1391" s="37"/>
      <c r="EB1391" s="37"/>
      <c r="EC1391" s="37"/>
      <c r="ED1391" s="37"/>
      <c r="EE1391" s="37"/>
      <c r="EF1391" s="37"/>
      <c r="EG1391" s="37"/>
      <c r="EH1391" s="37"/>
      <c r="EI1391" s="37"/>
      <c r="EJ1391" s="37"/>
      <c r="EK1391" s="37"/>
      <c r="EL1391" s="37"/>
      <c r="EM1391" s="37"/>
      <c r="EN1391" s="37"/>
      <c r="EO1391" s="37"/>
      <c r="EP1391" s="37"/>
      <c r="EQ1391" s="37"/>
      <c r="ER1391" s="37"/>
      <c r="ES1391" s="37"/>
      <c r="ET1391" s="37"/>
      <c r="EU1391" s="37"/>
      <c r="EV1391" s="37"/>
      <c r="EW1391" s="37"/>
      <c r="EX1391" s="37"/>
      <c r="EY1391" s="37"/>
      <c r="EZ1391" s="37"/>
      <c r="FA1391" s="37"/>
      <c r="FB1391" s="37"/>
      <c r="FC1391" s="37"/>
      <c r="FD1391" s="37"/>
      <c r="FE1391" s="37"/>
      <c r="FF1391" s="37"/>
      <c r="FG1391" s="37"/>
      <c r="FH1391" s="37"/>
      <c r="FI1391" s="37"/>
      <c r="FJ1391" s="37"/>
      <c r="FK1391" s="37"/>
      <c r="FL1391" s="37"/>
      <c r="FM1391" s="37"/>
      <c r="FN1391" s="37"/>
      <c r="FO1391" s="37"/>
      <c r="FP1391" s="37"/>
      <c r="FQ1391" s="37"/>
      <c r="FR1391" s="37"/>
      <c r="FS1391" s="37"/>
      <c r="FT1391" s="37"/>
      <c r="FU1391" s="37"/>
      <c r="FV1391" s="37"/>
      <c r="FW1391" s="37"/>
      <c r="FX1391" s="37"/>
      <c r="FY1391" s="37"/>
      <c r="FZ1391" s="37"/>
      <c r="GA1391" s="37"/>
      <c r="GB1391" s="37"/>
      <c r="GC1391" s="37"/>
      <c r="GD1391" s="37"/>
      <c r="GE1391" s="37"/>
      <c r="GF1391" s="37"/>
      <c r="GG1391" s="37"/>
      <c r="GH1391" s="37"/>
      <c r="GI1391" s="37"/>
      <c r="GJ1391" s="37"/>
    </row>
    <row r="1392" s="9" customFormat="1" ht="10" customHeight="1" spans="1:192">
      <c r="A1392" s="23">
        <v>1390</v>
      </c>
      <c r="B1392" s="27" t="s">
        <v>1377</v>
      </c>
      <c r="C1392" s="27" t="s">
        <v>1354</v>
      </c>
      <c r="D1392" s="27">
        <v>22</v>
      </c>
      <c r="E1392" s="23">
        <v>7.6</v>
      </c>
      <c r="F1392" s="24">
        <f t="shared" si="21"/>
        <v>167.2</v>
      </c>
      <c r="G1392" s="37"/>
      <c r="H1392" s="37"/>
      <c r="I1392" s="37"/>
      <c r="J1392" s="3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  <c r="AA1392" s="37"/>
      <c r="AB1392" s="37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  <c r="AQ1392" s="37"/>
      <c r="AR1392" s="37"/>
      <c r="AS1392" s="37"/>
      <c r="AT1392" s="37"/>
      <c r="AU1392" s="37"/>
      <c r="AV1392" s="37"/>
      <c r="AW1392" s="37"/>
      <c r="AX1392" s="37"/>
      <c r="AY1392" s="37"/>
      <c r="AZ1392" s="37"/>
      <c r="BA1392" s="37"/>
      <c r="BB1392" s="37"/>
      <c r="BC1392" s="37"/>
      <c r="BD1392" s="37"/>
      <c r="BE1392" s="37"/>
      <c r="BF1392" s="37"/>
      <c r="BG1392" s="37"/>
      <c r="BH1392" s="37"/>
      <c r="BI1392" s="37"/>
      <c r="BJ1392" s="37"/>
      <c r="BK1392" s="37"/>
      <c r="BL1392" s="37"/>
      <c r="BM1392" s="37"/>
      <c r="BN1392" s="37"/>
      <c r="BO1392" s="37"/>
      <c r="BP1392" s="37"/>
      <c r="BQ1392" s="37"/>
      <c r="BR1392" s="37"/>
      <c r="BS1392" s="37"/>
      <c r="BT1392" s="37"/>
      <c r="BU1392" s="37"/>
      <c r="BV1392" s="37"/>
      <c r="BW1392" s="37"/>
      <c r="BX1392" s="37"/>
      <c r="BY1392" s="37"/>
      <c r="BZ1392" s="37"/>
      <c r="CA1392" s="37"/>
      <c r="CB1392" s="37"/>
      <c r="CC1392" s="37"/>
      <c r="CD1392" s="37"/>
      <c r="CE1392" s="37"/>
      <c r="CF1392" s="37"/>
      <c r="CG1392" s="37"/>
      <c r="CH1392" s="37"/>
      <c r="CI1392" s="37"/>
      <c r="CJ1392" s="37"/>
      <c r="CK1392" s="37"/>
      <c r="CL1392" s="37"/>
      <c r="CM1392" s="37"/>
      <c r="CN1392" s="37"/>
      <c r="CO1392" s="37"/>
      <c r="CP1392" s="37"/>
      <c r="CQ1392" s="37"/>
      <c r="CR1392" s="37"/>
      <c r="CS1392" s="37"/>
      <c r="CT1392" s="37"/>
      <c r="CU1392" s="37"/>
      <c r="CV1392" s="37"/>
      <c r="CW1392" s="37"/>
      <c r="CX1392" s="37"/>
      <c r="CY1392" s="37"/>
      <c r="CZ1392" s="37"/>
      <c r="DA1392" s="37"/>
      <c r="DB1392" s="37"/>
      <c r="DC1392" s="37"/>
      <c r="DD1392" s="37"/>
      <c r="DE1392" s="37"/>
      <c r="DF1392" s="37"/>
      <c r="DG1392" s="37"/>
      <c r="DH1392" s="37"/>
      <c r="DI1392" s="37"/>
      <c r="DJ1392" s="37"/>
      <c r="DK1392" s="37"/>
      <c r="DL1392" s="37"/>
      <c r="DM1392" s="37"/>
      <c r="DN1392" s="37"/>
      <c r="DO1392" s="37"/>
      <c r="DP1392" s="37"/>
      <c r="DQ1392" s="37"/>
      <c r="DR1392" s="37"/>
      <c r="DS1392" s="37"/>
      <c r="DT1392" s="37"/>
      <c r="DU1392" s="37"/>
      <c r="DV1392" s="37"/>
      <c r="DW1392" s="37"/>
      <c r="DX1392" s="37"/>
      <c r="DY1392" s="37"/>
      <c r="DZ1392" s="37"/>
      <c r="EA1392" s="37"/>
      <c r="EB1392" s="37"/>
      <c r="EC1392" s="37"/>
      <c r="ED1392" s="37"/>
      <c r="EE1392" s="37"/>
      <c r="EF1392" s="37"/>
      <c r="EG1392" s="37"/>
      <c r="EH1392" s="37"/>
      <c r="EI1392" s="37"/>
      <c r="EJ1392" s="37"/>
      <c r="EK1392" s="37"/>
      <c r="EL1392" s="37"/>
      <c r="EM1392" s="37"/>
      <c r="EN1392" s="37"/>
      <c r="EO1392" s="37"/>
      <c r="EP1392" s="37"/>
      <c r="EQ1392" s="37"/>
      <c r="ER1392" s="37"/>
      <c r="ES1392" s="37"/>
      <c r="ET1392" s="37"/>
      <c r="EU1392" s="37"/>
      <c r="EV1392" s="37"/>
      <c r="EW1392" s="37"/>
      <c r="EX1392" s="37"/>
      <c r="EY1392" s="37"/>
      <c r="EZ1392" s="37"/>
      <c r="FA1392" s="37"/>
      <c r="FB1392" s="37"/>
      <c r="FC1392" s="37"/>
      <c r="FD1392" s="37"/>
      <c r="FE1392" s="37"/>
      <c r="FF1392" s="37"/>
      <c r="FG1392" s="37"/>
      <c r="FH1392" s="37"/>
      <c r="FI1392" s="37"/>
      <c r="FJ1392" s="37"/>
      <c r="FK1392" s="37"/>
      <c r="FL1392" s="37"/>
      <c r="FM1392" s="37"/>
      <c r="FN1392" s="37"/>
      <c r="FO1392" s="37"/>
      <c r="FP1392" s="37"/>
      <c r="FQ1392" s="37"/>
      <c r="FR1392" s="37"/>
      <c r="FS1392" s="37"/>
      <c r="FT1392" s="37"/>
      <c r="FU1392" s="37"/>
      <c r="FV1392" s="37"/>
      <c r="FW1392" s="37"/>
      <c r="FX1392" s="37"/>
      <c r="FY1392" s="37"/>
      <c r="FZ1392" s="37"/>
      <c r="GA1392" s="37"/>
      <c r="GB1392" s="37"/>
      <c r="GC1392" s="37"/>
      <c r="GD1392" s="37"/>
      <c r="GE1392" s="37"/>
      <c r="GF1392" s="37"/>
      <c r="GG1392" s="37"/>
      <c r="GH1392" s="37"/>
      <c r="GI1392" s="37"/>
      <c r="GJ1392" s="37"/>
    </row>
    <row r="1393" s="9" customFormat="1" ht="10" customHeight="1" spans="1:192">
      <c r="A1393" s="23">
        <v>1391</v>
      </c>
      <c r="B1393" s="27" t="s">
        <v>1378</v>
      </c>
      <c r="C1393" s="27" t="s">
        <v>1354</v>
      </c>
      <c r="D1393" s="27">
        <v>22</v>
      </c>
      <c r="E1393" s="23">
        <v>7.6</v>
      </c>
      <c r="F1393" s="24">
        <f t="shared" si="21"/>
        <v>167.2</v>
      </c>
      <c r="G1393" s="37"/>
      <c r="H1393" s="37"/>
      <c r="I1393" s="37"/>
      <c r="J1393" s="3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  <c r="AA1393" s="37"/>
      <c r="AB1393" s="37"/>
      <c r="AC1393" s="37"/>
      <c r="AD1393" s="37"/>
      <c r="AE1393" s="37"/>
      <c r="AF1393" s="37"/>
      <c r="AG1393" s="37"/>
      <c r="AH1393" s="37"/>
      <c r="AI1393" s="37"/>
      <c r="AJ1393" s="37"/>
      <c r="AK1393" s="37"/>
      <c r="AL1393" s="37"/>
      <c r="AM1393" s="37"/>
      <c r="AN1393" s="37"/>
      <c r="AO1393" s="37"/>
      <c r="AP1393" s="37"/>
      <c r="AQ1393" s="37"/>
      <c r="AR1393" s="37"/>
      <c r="AS1393" s="37"/>
      <c r="AT1393" s="37"/>
      <c r="AU1393" s="37"/>
      <c r="AV1393" s="37"/>
      <c r="AW1393" s="37"/>
      <c r="AX1393" s="37"/>
      <c r="AY1393" s="37"/>
      <c r="AZ1393" s="37"/>
      <c r="BA1393" s="37"/>
      <c r="BB1393" s="37"/>
      <c r="BC1393" s="37"/>
      <c r="BD1393" s="37"/>
      <c r="BE1393" s="37"/>
      <c r="BF1393" s="37"/>
      <c r="BG1393" s="37"/>
      <c r="BH1393" s="37"/>
      <c r="BI1393" s="37"/>
      <c r="BJ1393" s="37"/>
      <c r="BK1393" s="37"/>
      <c r="BL1393" s="37"/>
      <c r="BM1393" s="37"/>
      <c r="BN1393" s="37"/>
      <c r="BO1393" s="37"/>
      <c r="BP1393" s="37"/>
      <c r="BQ1393" s="37"/>
      <c r="BR1393" s="37"/>
      <c r="BS1393" s="37"/>
      <c r="BT1393" s="37"/>
      <c r="BU1393" s="37"/>
      <c r="BV1393" s="37"/>
      <c r="BW1393" s="37"/>
      <c r="BX1393" s="37"/>
      <c r="BY1393" s="37"/>
      <c r="BZ1393" s="37"/>
      <c r="CA1393" s="37"/>
      <c r="CB1393" s="37"/>
      <c r="CC1393" s="37"/>
      <c r="CD1393" s="37"/>
      <c r="CE1393" s="37"/>
      <c r="CF1393" s="37"/>
      <c r="CG1393" s="37"/>
      <c r="CH1393" s="37"/>
      <c r="CI1393" s="37"/>
      <c r="CJ1393" s="37"/>
      <c r="CK1393" s="37"/>
      <c r="CL1393" s="37"/>
      <c r="CM1393" s="37"/>
      <c r="CN1393" s="37"/>
      <c r="CO1393" s="37"/>
      <c r="CP1393" s="37"/>
      <c r="CQ1393" s="37"/>
      <c r="CR1393" s="37"/>
      <c r="CS1393" s="37"/>
      <c r="CT1393" s="37"/>
      <c r="CU1393" s="37"/>
      <c r="CV1393" s="37"/>
      <c r="CW1393" s="37"/>
      <c r="CX1393" s="37"/>
      <c r="CY1393" s="37"/>
      <c r="CZ1393" s="37"/>
      <c r="DA1393" s="37"/>
      <c r="DB1393" s="37"/>
      <c r="DC1393" s="37"/>
      <c r="DD1393" s="37"/>
      <c r="DE1393" s="37"/>
      <c r="DF1393" s="37"/>
      <c r="DG1393" s="37"/>
      <c r="DH1393" s="37"/>
      <c r="DI1393" s="37"/>
      <c r="DJ1393" s="37"/>
      <c r="DK1393" s="37"/>
      <c r="DL1393" s="37"/>
      <c r="DM1393" s="37"/>
      <c r="DN1393" s="37"/>
      <c r="DO1393" s="37"/>
      <c r="DP1393" s="37"/>
      <c r="DQ1393" s="37"/>
      <c r="DR1393" s="37"/>
      <c r="DS1393" s="37"/>
      <c r="DT1393" s="37"/>
      <c r="DU1393" s="37"/>
      <c r="DV1393" s="37"/>
      <c r="DW1393" s="37"/>
      <c r="DX1393" s="37"/>
      <c r="DY1393" s="37"/>
      <c r="DZ1393" s="37"/>
      <c r="EA1393" s="37"/>
      <c r="EB1393" s="37"/>
      <c r="EC1393" s="37"/>
      <c r="ED1393" s="37"/>
      <c r="EE1393" s="37"/>
      <c r="EF1393" s="37"/>
      <c r="EG1393" s="37"/>
      <c r="EH1393" s="37"/>
      <c r="EI1393" s="37"/>
      <c r="EJ1393" s="37"/>
      <c r="EK1393" s="37"/>
      <c r="EL1393" s="37"/>
      <c r="EM1393" s="37"/>
      <c r="EN1393" s="37"/>
      <c r="EO1393" s="37"/>
      <c r="EP1393" s="37"/>
      <c r="EQ1393" s="37"/>
      <c r="ER1393" s="37"/>
      <c r="ES1393" s="37"/>
      <c r="ET1393" s="37"/>
      <c r="EU1393" s="37"/>
      <c r="EV1393" s="37"/>
      <c r="EW1393" s="37"/>
      <c r="EX1393" s="37"/>
      <c r="EY1393" s="37"/>
      <c r="EZ1393" s="37"/>
      <c r="FA1393" s="37"/>
      <c r="FB1393" s="37"/>
      <c r="FC1393" s="37"/>
      <c r="FD1393" s="37"/>
      <c r="FE1393" s="37"/>
      <c r="FF1393" s="37"/>
      <c r="FG1393" s="37"/>
      <c r="FH1393" s="37"/>
      <c r="FI1393" s="37"/>
      <c r="FJ1393" s="37"/>
      <c r="FK1393" s="37"/>
      <c r="FL1393" s="37"/>
      <c r="FM1393" s="37"/>
      <c r="FN1393" s="37"/>
      <c r="FO1393" s="37"/>
      <c r="FP1393" s="37"/>
      <c r="FQ1393" s="37"/>
      <c r="FR1393" s="37"/>
      <c r="FS1393" s="37"/>
      <c r="FT1393" s="37"/>
      <c r="FU1393" s="37"/>
      <c r="FV1393" s="37"/>
      <c r="FW1393" s="37"/>
      <c r="FX1393" s="37"/>
      <c r="FY1393" s="37"/>
      <c r="FZ1393" s="37"/>
      <c r="GA1393" s="37"/>
      <c r="GB1393" s="37"/>
      <c r="GC1393" s="37"/>
      <c r="GD1393" s="37"/>
      <c r="GE1393" s="37"/>
      <c r="GF1393" s="37"/>
      <c r="GG1393" s="37"/>
      <c r="GH1393" s="37"/>
      <c r="GI1393" s="37"/>
      <c r="GJ1393" s="37"/>
    </row>
    <row r="1394" s="9" customFormat="1" ht="10" customHeight="1" spans="1:192">
      <c r="A1394" s="23">
        <v>1392</v>
      </c>
      <c r="B1394" s="27" t="s">
        <v>1379</v>
      </c>
      <c r="C1394" s="27" t="s">
        <v>1354</v>
      </c>
      <c r="D1394" s="27">
        <v>11</v>
      </c>
      <c r="E1394" s="23">
        <v>7.6</v>
      </c>
      <c r="F1394" s="24">
        <f t="shared" si="21"/>
        <v>83.6</v>
      </c>
      <c r="G1394" s="37"/>
      <c r="H1394" s="37"/>
      <c r="I1394" s="37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  <c r="AQ1394" s="37"/>
      <c r="AR1394" s="37"/>
      <c r="AS1394" s="37"/>
      <c r="AT1394" s="37"/>
      <c r="AU1394" s="37"/>
      <c r="AV1394" s="37"/>
      <c r="AW1394" s="37"/>
      <c r="AX1394" s="37"/>
      <c r="AY1394" s="37"/>
      <c r="AZ1394" s="37"/>
      <c r="BA1394" s="37"/>
      <c r="BB1394" s="37"/>
      <c r="BC1394" s="37"/>
      <c r="BD1394" s="37"/>
      <c r="BE1394" s="37"/>
      <c r="BF1394" s="37"/>
      <c r="BG1394" s="37"/>
      <c r="BH1394" s="37"/>
      <c r="BI1394" s="37"/>
      <c r="BJ1394" s="37"/>
      <c r="BK1394" s="37"/>
      <c r="BL1394" s="37"/>
      <c r="BM1394" s="37"/>
      <c r="BN1394" s="37"/>
      <c r="BO1394" s="37"/>
      <c r="BP1394" s="37"/>
      <c r="BQ1394" s="37"/>
      <c r="BR1394" s="37"/>
      <c r="BS1394" s="37"/>
      <c r="BT1394" s="37"/>
      <c r="BU1394" s="37"/>
      <c r="BV1394" s="37"/>
      <c r="BW1394" s="37"/>
      <c r="BX1394" s="37"/>
      <c r="BY1394" s="37"/>
      <c r="BZ1394" s="37"/>
      <c r="CA1394" s="37"/>
      <c r="CB1394" s="37"/>
      <c r="CC1394" s="37"/>
      <c r="CD1394" s="37"/>
      <c r="CE1394" s="37"/>
      <c r="CF1394" s="37"/>
      <c r="CG1394" s="37"/>
      <c r="CH1394" s="37"/>
      <c r="CI1394" s="37"/>
      <c r="CJ1394" s="37"/>
      <c r="CK1394" s="37"/>
      <c r="CL1394" s="37"/>
      <c r="CM1394" s="37"/>
      <c r="CN1394" s="37"/>
      <c r="CO1394" s="37"/>
      <c r="CP1394" s="37"/>
      <c r="CQ1394" s="37"/>
      <c r="CR1394" s="37"/>
      <c r="CS1394" s="37"/>
      <c r="CT1394" s="37"/>
      <c r="CU1394" s="37"/>
      <c r="CV1394" s="37"/>
      <c r="CW1394" s="37"/>
      <c r="CX1394" s="37"/>
      <c r="CY1394" s="37"/>
      <c r="CZ1394" s="37"/>
      <c r="DA1394" s="37"/>
      <c r="DB1394" s="37"/>
      <c r="DC1394" s="37"/>
      <c r="DD1394" s="37"/>
      <c r="DE1394" s="37"/>
      <c r="DF1394" s="37"/>
      <c r="DG1394" s="37"/>
      <c r="DH1394" s="37"/>
      <c r="DI1394" s="37"/>
      <c r="DJ1394" s="37"/>
      <c r="DK1394" s="37"/>
      <c r="DL1394" s="37"/>
      <c r="DM1394" s="37"/>
      <c r="DN1394" s="37"/>
      <c r="DO1394" s="37"/>
      <c r="DP1394" s="37"/>
      <c r="DQ1394" s="37"/>
      <c r="DR1394" s="37"/>
      <c r="DS1394" s="37"/>
      <c r="DT1394" s="37"/>
      <c r="DU1394" s="37"/>
      <c r="DV1394" s="37"/>
      <c r="DW1394" s="37"/>
      <c r="DX1394" s="37"/>
      <c r="DY1394" s="37"/>
      <c r="DZ1394" s="37"/>
      <c r="EA1394" s="37"/>
      <c r="EB1394" s="37"/>
      <c r="EC1394" s="37"/>
      <c r="ED1394" s="37"/>
      <c r="EE1394" s="37"/>
      <c r="EF1394" s="37"/>
      <c r="EG1394" s="37"/>
      <c r="EH1394" s="37"/>
      <c r="EI1394" s="37"/>
      <c r="EJ1394" s="37"/>
      <c r="EK1394" s="37"/>
      <c r="EL1394" s="37"/>
      <c r="EM1394" s="37"/>
      <c r="EN1394" s="37"/>
      <c r="EO1394" s="37"/>
      <c r="EP1394" s="37"/>
      <c r="EQ1394" s="37"/>
      <c r="ER1394" s="37"/>
      <c r="ES1394" s="37"/>
      <c r="ET1394" s="37"/>
      <c r="EU1394" s="37"/>
      <c r="EV1394" s="37"/>
      <c r="EW1394" s="37"/>
      <c r="EX1394" s="37"/>
      <c r="EY1394" s="37"/>
      <c r="EZ1394" s="37"/>
      <c r="FA1394" s="37"/>
      <c r="FB1394" s="37"/>
      <c r="FC1394" s="37"/>
      <c r="FD1394" s="37"/>
      <c r="FE1394" s="37"/>
      <c r="FF1394" s="37"/>
      <c r="FG1394" s="37"/>
      <c r="FH1394" s="37"/>
      <c r="FI1394" s="37"/>
      <c r="FJ1394" s="37"/>
      <c r="FK1394" s="37"/>
      <c r="FL1394" s="37"/>
      <c r="FM1394" s="37"/>
      <c r="FN1394" s="37"/>
      <c r="FO1394" s="37"/>
      <c r="FP1394" s="37"/>
      <c r="FQ1394" s="37"/>
      <c r="FR1394" s="37"/>
      <c r="FS1394" s="37"/>
      <c r="FT1394" s="37"/>
      <c r="FU1394" s="37"/>
      <c r="FV1394" s="37"/>
      <c r="FW1394" s="37"/>
      <c r="FX1394" s="37"/>
      <c r="FY1394" s="37"/>
      <c r="FZ1394" s="37"/>
      <c r="GA1394" s="37"/>
      <c r="GB1394" s="37"/>
      <c r="GC1394" s="37"/>
      <c r="GD1394" s="37"/>
      <c r="GE1394" s="37"/>
      <c r="GF1394" s="37"/>
      <c r="GG1394" s="37"/>
      <c r="GH1394" s="37"/>
      <c r="GI1394" s="37"/>
      <c r="GJ1394" s="37"/>
    </row>
    <row r="1395" s="9" customFormat="1" ht="10" customHeight="1" spans="1:192">
      <c r="A1395" s="23">
        <v>1393</v>
      </c>
      <c r="B1395" s="27" t="s">
        <v>1380</v>
      </c>
      <c r="C1395" s="27" t="s">
        <v>1354</v>
      </c>
      <c r="D1395" s="27">
        <v>22</v>
      </c>
      <c r="E1395" s="23">
        <v>7.6</v>
      </c>
      <c r="F1395" s="24">
        <f t="shared" si="21"/>
        <v>167.2</v>
      </c>
      <c r="G1395" s="37"/>
      <c r="H1395" s="37"/>
      <c r="I1395" s="37"/>
      <c r="J1395" s="3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  <c r="AQ1395" s="37"/>
      <c r="AR1395" s="37"/>
      <c r="AS1395" s="37"/>
      <c r="AT1395" s="37"/>
      <c r="AU1395" s="37"/>
      <c r="AV1395" s="37"/>
      <c r="AW1395" s="37"/>
      <c r="AX1395" s="37"/>
      <c r="AY1395" s="37"/>
      <c r="AZ1395" s="37"/>
      <c r="BA1395" s="37"/>
      <c r="BB1395" s="37"/>
      <c r="BC1395" s="37"/>
      <c r="BD1395" s="37"/>
      <c r="BE1395" s="37"/>
      <c r="BF1395" s="37"/>
      <c r="BG1395" s="37"/>
      <c r="BH1395" s="37"/>
      <c r="BI1395" s="37"/>
      <c r="BJ1395" s="37"/>
      <c r="BK1395" s="37"/>
      <c r="BL1395" s="37"/>
      <c r="BM1395" s="37"/>
      <c r="BN1395" s="37"/>
      <c r="BO1395" s="37"/>
      <c r="BP1395" s="37"/>
      <c r="BQ1395" s="37"/>
      <c r="BR1395" s="37"/>
      <c r="BS1395" s="37"/>
      <c r="BT1395" s="37"/>
      <c r="BU1395" s="37"/>
      <c r="BV1395" s="37"/>
      <c r="BW1395" s="37"/>
      <c r="BX1395" s="37"/>
      <c r="BY1395" s="37"/>
      <c r="BZ1395" s="37"/>
      <c r="CA1395" s="37"/>
      <c r="CB1395" s="37"/>
      <c r="CC1395" s="37"/>
      <c r="CD1395" s="37"/>
      <c r="CE1395" s="37"/>
      <c r="CF1395" s="37"/>
      <c r="CG1395" s="37"/>
      <c r="CH1395" s="37"/>
      <c r="CI1395" s="37"/>
      <c r="CJ1395" s="37"/>
      <c r="CK1395" s="37"/>
      <c r="CL1395" s="37"/>
      <c r="CM1395" s="37"/>
      <c r="CN1395" s="37"/>
      <c r="CO1395" s="37"/>
      <c r="CP1395" s="37"/>
      <c r="CQ1395" s="37"/>
      <c r="CR1395" s="37"/>
      <c r="CS1395" s="37"/>
      <c r="CT1395" s="37"/>
      <c r="CU1395" s="37"/>
      <c r="CV1395" s="37"/>
      <c r="CW1395" s="37"/>
      <c r="CX1395" s="37"/>
      <c r="CY1395" s="37"/>
      <c r="CZ1395" s="37"/>
      <c r="DA1395" s="37"/>
      <c r="DB1395" s="37"/>
      <c r="DC1395" s="37"/>
      <c r="DD1395" s="37"/>
      <c r="DE1395" s="37"/>
      <c r="DF1395" s="37"/>
      <c r="DG1395" s="37"/>
      <c r="DH1395" s="37"/>
      <c r="DI1395" s="37"/>
      <c r="DJ1395" s="37"/>
      <c r="DK1395" s="37"/>
      <c r="DL1395" s="37"/>
      <c r="DM1395" s="37"/>
      <c r="DN1395" s="37"/>
      <c r="DO1395" s="37"/>
      <c r="DP1395" s="37"/>
      <c r="DQ1395" s="37"/>
      <c r="DR1395" s="37"/>
      <c r="DS1395" s="37"/>
      <c r="DT1395" s="37"/>
      <c r="DU1395" s="37"/>
      <c r="DV1395" s="37"/>
      <c r="DW1395" s="37"/>
      <c r="DX1395" s="37"/>
      <c r="DY1395" s="37"/>
      <c r="DZ1395" s="37"/>
      <c r="EA1395" s="37"/>
      <c r="EB1395" s="37"/>
      <c r="EC1395" s="37"/>
      <c r="ED1395" s="37"/>
      <c r="EE1395" s="37"/>
      <c r="EF1395" s="37"/>
      <c r="EG1395" s="37"/>
      <c r="EH1395" s="37"/>
      <c r="EI1395" s="37"/>
      <c r="EJ1395" s="37"/>
      <c r="EK1395" s="37"/>
      <c r="EL1395" s="37"/>
      <c r="EM1395" s="37"/>
      <c r="EN1395" s="37"/>
      <c r="EO1395" s="37"/>
      <c r="EP1395" s="37"/>
      <c r="EQ1395" s="37"/>
      <c r="ER1395" s="37"/>
      <c r="ES1395" s="37"/>
      <c r="ET1395" s="37"/>
      <c r="EU1395" s="37"/>
      <c r="EV1395" s="37"/>
      <c r="EW1395" s="37"/>
      <c r="EX1395" s="37"/>
      <c r="EY1395" s="37"/>
      <c r="EZ1395" s="37"/>
      <c r="FA1395" s="37"/>
      <c r="FB1395" s="37"/>
      <c r="FC1395" s="37"/>
      <c r="FD1395" s="37"/>
      <c r="FE1395" s="37"/>
      <c r="FF1395" s="37"/>
      <c r="FG1395" s="37"/>
      <c r="FH1395" s="37"/>
      <c r="FI1395" s="37"/>
      <c r="FJ1395" s="37"/>
      <c r="FK1395" s="37"/>
      <c r="FL1395" s="37"/>
      <c r="FM1395" s="37"/>
      <c r="FN1395" s="37"/>
      <c r="FO1395" s="37"/>
      <c r="FP1395" s="37"/>
      <c r="FQ1395" s="37"/>
      <c r="FR1395" s="37"/>
      <c r="FS1395" s="37"/>
      <c r="FT1395" s="37"/>
      <c r="FU1395" s="37"/>
      <c r="FV1395" s="37"/>
      <c r="FW1395" s="37"/>
      <c r="FX1395" s="37"/>
      <c r="FY1395" s="37"/>
      <c r="FZ1395" s="37"/>
      <c r="GA1395" s="37"/>
      <c r="GB1395" s="37"/>
      <c r="GC1395" s="37"/>
      <c r="GD1395" s="37"/>
      <c r="GE1395" s="37"/>
      <c r="GF1395" s="37"/>
      <c r="GG1395" s="37"/>
      <c r="GH1395" s="37"/>
      <c r="GI1395" s="37"/>
      <c r="GJ1395" s="37"/>
    </row>
    <row r="1396" s="9" customFormat="1" ht="10" customHeight="1" spans="1:192">
      <c r="A1396" s="23">
        <v>1394</v>
      </c>
      <c r="B1396" s="27" t="s">
        <v>1381</v>
      </c>
      <c r="C1396" s="27" t="s">
        <v>1354</v>
      </c>
      <c r="D1396" s="27">
        <v>11</v>
      </c>
      <c r="E1396" s="23">
        <v>7.6</v>
      </c>
      <c r="F1396" s="24">
        <f t="shared" si="21"/>
        <v>83.6</v>
      </c>
      <c r="G1396" s="37"/>
      <c r="H1396" s="37"/>
      <c r="I1396" s="37"/>
      <c r="J1396" s="3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  <c r="AA1396" s="37"/>
      <c r="AB1396" s="37"/>
      <c r="AC1396" s="37"/>
      <c r="AD1396" s="37"/>
      <c r="AE1396" s="37"/>
      <c r="AF1396" s="37"/>
      <c r="AG1396" s="37"/>
      <c r="AH1396" s="37"/>
      <c r="AI1396" s="37"/>
      <c r="AJ1396" s="37"/>
      <c r="AK1396" s="37"/>
      <c r="AL1396" s="37"/>
      <c r="AM1396" s="37"/>
      <c r="AN1396" s="37"/>
      <c r="AO1396" s="37"/>
      <c r="AP1396" s="37"/>
      <c r="AQ1396" s="37"/>
      <c r="AR1396" s="37"/>
      <c r="AS1396" s="37"/>
      <c r="AT1396" s="37"/>
      <c r="AU1396" s="37"/>
      <c r="AV1396" s="37"/>
      <c r="AW1396" s="37"/>
      <c r="AX1396" s="37"/>
      <c r="AY1396" s="37"/>
      <c r="AZ1396" s="37"/>
      <c r="BA1396" s="37"/>
      <c r="BB1396" s="37"/>
      <c r="BC1396" s="37"/>
      <c r="BD1396" s="37"/>
      <c r="BE1396" s="37"/>
      <c r="BF1396" s="37"/>
      <c r="BG1396" s="37"/>
      <c r="BH1396" s="37"/>
      <c r="BI1396" s="37"/>
      <c r="BJ1396" s="37"/>
      <c r="BK1396" s="37"/>
      <c r="BL1396" s="37"/>
      <c r="BM1396" s="37"/>
      <c r="BN1396" s="37"/>
      <c r="BO1396" s="37"/>
      <c r="BP1396" s="37"/>
      <c r="BQ1396" s="37"/>
      <c r="BR1396" s="37"/>
      <c r="BS1396" s="37"/>
      <c r="BT1396" s="37"/>
      <c r="BU1396" s="37"/>
      <c r="BV1396" s="37"/>
      <c r="BW1396" s="37"/>
      <c r="BX1396" s="37"/>
      <c r="BY1396" s="37"/>
      <c r="BZ1396" s="37"/>
      <c r="CA1396" s="37"/>
      <c r="CB1396" s="37"/>
      <c r="CC1396" s="37"/>
      <c r="CD1396" s="37"/>
      <c r="CE1396" s="37"/>
      <c r="CF1396" s="37"/>
      <c r="CG1396" s="37"/>
      <c r="CH1396" s="37"/>
      <c r="CI1396" s="37"/>
      <c r="CJ1396" s="37"/>
      <c r="CK1396" s="37"/>
      <c r="CL1396" s="37"/>
      <c r="CM1396" s="37"/>
      <c r="CN1396" s="37"/>
      <c r="CO1396" s="37"/>
      <c r="CP1396" s="37"/>
      <c r="CQ1396" s="37"/>
      <c r="CR1396" s="37"/>
      <c r="CS1396" s="37"/>
      <c r="CT1396" s="37"/>
      <c r="CU1396" s="37"/>
      <c r="CV1396" s="37"/>
      <c r="CW1396" s="37"/>
      <c r="CX1396" s="37"/>
      <c r="CY1396" s="37"/>
      <c r="CZ1396" s="37"/>
      <c r="DA1396" s="37"/>
      <c r="DB1396" s="37"/>
      <c r="DC1396" s="37"/>
      <c r="DD1396" s="37"/>
      <c r="DE1396" s="37"/>
      <c r="DF1396" s="37"/>
      <c r="DG1396" s="37"/>
      <c r="DH1396" s="37"/>
      <c r="DI1396" s="37"/>
      <c r="DJ1396" s="37"/>
      <c r="DK1396" s="37"/>
      <c r="DL1396" s="37"/>
      <c r="DM1396" s="37"/>
      <c r="DN1396" s="37"/>
      <c r="DO1396" s="37"/>
      <c r="DP1396" s="37"/>
      <c r="DQ1396" s="37"/>
      <c r="DR1396" s="37"/>
      <c r="DS1396" s="37"/>
      <c r="DT1396" s="37"/>
      <c r="DU1396" s="37"/>
      <c r="DV1396" s="37"/>
      <c r="DW1396" s="37"/>
      <c r="DX1396" s="37"/>
      <c r="DY1396" s="37"/>
      <c r="DZ1396" s="37"/>
      <c r="EA1396" s="37"/>
      <c r="EB1396" s="37"/>
      <c r="EC1396" s="37"/>
      <c r="ED1396" s="37"/>
      <c r="EE1396" s="37"/>
      <c r="EF1396" s="37"/>
      <c r="EG1396" s="37"/>
      <c r="EH1396" s="37"/>
      <c r="EI1396" s="37"/>
      <c r="EJ1396" s="37"/>
      <c r="EK1396" s="37"/>
      <c r="EL1396" s="37"/>
      <c r="EM1396" s="37"/>
      <c r="EN1396" s="37"/>
      <c r="EO1396" s="37"/>
      <c r="EP1396" s="37"/>
      <c r="EQ1396" s="37"/>
      <c r="ER1396" s="37"/>
      <c r="ES1396" s="37"/>
      <c r="ET1396" s="37"/>
      <c r="EU1396" s="37"/>
      <c r="EV1396" s="37"/>
      <c r="EW1396" s="37"/>
      <c r="EX1396" s="37"/>
      <c r="EY1396" s="37"/>
      <c r="EZ1396" s="37"/>
      <c r="FA1396" s="37"/>
      <c r="FB1396" s="37"/>
      <c r="FC1396" s="37"/>
      <c r="FD1396" s="37"/>
      <c r="FE1396" s="37"/>
      <c r="FF1396" s="37"/>
      <c r="FG1396" s="37"/>
      <c r="FH1396" s="37"/>
      <c r="FI1396" s="37"/>
      <c r="FJ1396" s="37"/>
      <c r="FK1396" s="37"/>
      <c r="FL1396" s="37"/>
      <c r="FM1396" s="37"/>
      <c r="FN1396" s="37"/>
      <c r="FO1396" s="37"/>
      <c r="FP1396" s="37"/>
      <c r="FQ1396" s="37"/>
      <c r="FR1396" s="37"/>
      <c r="FS1396" s="37"/>
      <c r="FT1396" s="37"/>
      <c r="FU1396" s="37"/>
      <c r="FV1396" s="37"/>
      <c r="FW1396" s="37"/>
      <c r="FX1396" s="37"/>
      <c r="FY1396" s="37"/>
      <c r="FZ1396" s="37"/>
      <c r="GA1396" s="37"/>
      <c r="GB1396" s="37"/>
      <c r="GC1396" s="37"/>
      <c r="GD1396" s="37"/>
      <c r="GE1396" s="37"/>
      <c r="GF1396" s="37"/>
      <c r="GG1396" s="37"/>
      <c r="GH1396" s="37"/>
      <c r="GI1396" s="37"/>
      <c r="GJ1396" s="37"/>
    </row>
    <row r="1397" s="9" customFormat="1" ht="10" customHeight="1" spans="1:192">
      <c r="A1397" s="23">
        <v>1395</v>
      </c>
      <c r="B1397" s="27" t="s">
        <v>1382</v>
      </c>
      <c r="C1397" s="27" t="s">
        <v>1354</v>
      </c>
      <c r="D1397" s="27">
        <v>22</v>
      </c>
      <c r="E1397" s="23">
        <v>7.6</v>
      </c>
      <c r="F1397" s="24">
        <f t="shared" si="21"/>
        <v>167.2</v>
      </c>
      <c r="G1397" s="37"/>
      <c r="H1397" s="37"/>
      <c r="I1397" s="37"/>
      <c r="J1397" s="3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  <c r="AA1397" s="37"/>
      <c r="AB1397" s="37"/>
      <c r="AC1397" s="37"/>
      <c r="AD1397" s="37"/>
      <c r="AE1397" s="37"/>
      <c r="AF1397" s="37"/>
      <c r="AG1397" s="37"/>
      <c r="AH1397" s="37"/>
      <c r="AI1397" s="37"/>
      <c r="AJ1397" s="37"/>
      <c r="AK1397" s="37"/>
      <c r="AL1397" s="37"/>
      <c r="AM1397" s="37"/>
      <c r="AN1397" s="37"/>
      <c r="AO1397" s="37"/>
      <c r="AP1397" s="37"/>
      <c r="AQ1397" s="37"/>
      <c r="AR1397" s="37"/>
      <c r="AS1397" s="37"/>
      <c r="AT1397" s="37"/>
      <c r="AU1397" s="37"/>
      <c r="AV1397" s="37"/>
      <c r="AW1397" s="37"/>
      <c r="AX1397" s="37"/>
      <c r="AY1397" s="37"/>
      <c r="AZ1397" s="37"/>
      <c r="BA1397" s="37"/>
      <c r="BB1397" s="37"/>
      <c r="BC1397" s="37"/>
      <c r="BD1397" s="37"/>
      <c r="BE1397" s="37"/>
      <c r="BF1397" s="37"/>
      <c r="BG1397" s="37"/>
      <c r="BH1397" s="37"/>
      <c r="BI1397" s="37"/>
      <c r="BJ1397" s="37"/>
      <c r="BK1397" s="37"/>
      <c r="BL1397" s="37"/>
      <c r="BM1397" s="37"/>
      <c r="BN1397" s="37"/>
      <c r="BO1397" s="37"/>
      <c r="BP1397" s="37"/>
      <c r="BQ1397" s="37"/>
      <c r="BR1397" s="37"/>
      <c r="BS1397" s="37"/>
      <c r="BT1397" s="37"/>
      <c r="BU1397" s="37"/>
      <c r="BV1397" s="37"/>
      <c r="BW1397" s="37"/>
      <c r="BX1397" s="37"/>
      <c r="BY1397" s="37"/>
      <c r="BZ1397" s="37"/>
      <c r="CA1397" s="37"/>
      <c r="CB1397" s="37"/>
      <c r="CC1397" s="37"/>
      <c r="CD1397" s="37"/>
      <c r="CE1397" s="37"/>
      <c r="CF1397" s="37"/>
      <c r="CG1397" s="37"/>
      <c r="CH1397" s="37"/>
      <c r="CI1397" s="37"/>
      <c r="CJ1397" s="37"/>
      <c r="CK1397" s="37"/>
      <c r="CL1397" s="37"/>
      <c r="CM1397" s="37"/>
      <c r="CN1397" s="37"/>
      <c r="CO1397" s="37"/>
      <c r="CP1397" s="37"/>
      <c r="CQ1397" s="37"/>
      <c r="CR1397" s="37"/>
      <c r="CS1397" s="37"/>
      <c r="CT1397" s="37"/>
      <c r="CU1397" s="37"/>
      <c r="CV1397" s="37"/>
      <c r="CW1397" s="37"/>
      <c r="CX1397" s="37"/>
      <c r="CY1397" s="37"/>
      <c r="CZ1397" s="37"/>
      <c r="DA1397" s="37"/>
      <c r="DB1397" s="37"/>
      <c r="DC1397" s="37"/>
      <c r="DD1397" s="37"/>
      <c r="DE1397" s="37"/>
      <c r="DF1397" s="37"/>
      <c r="DG1397" s="37"/>
      <c r="DH1397" s="37"/>
      <c r="DI1397" s="37"/>
      <c r="DJ1397" s="37"/>
      <c r="DK1397" s="37"/>
      <c r="DL1397" s="37"/>
      <c r="DM1397" s="37"/>
      <c r="DN1397" s="37"/>
      <c r="DO1397" s="37"/>
      <c r="DP1397" s="37"/>
      <c r="DQ1397" s="37"/>
      <c r="DR1397" s="37"/>
      <c r="DS1397" s="37"/>
      <c r="DT1397" s="37"/>
      <c r="DU1397" s="37"/>
      <c r="DV1397" s="37"/>
      <c r="DW1397" s="37"/>
      <c r="DX1397" s="37"/>
      <c r="DY1397" s="37"/>
      <c r="DZ1397" s="37"/>
      <c r="EA1397" s="37"/>
      <c r="EB1397" s="37"/>
      <c r="EC1397" s="37"/>
      <c r="ED1397" s="37"/>
      <c r="EE1397" s="37"/>
      <c r="EF1397" s="37"/>
      <c r="EG1397" s="37"/>
      <c r="EH1397" s="37"/>
      <c r="EI1397" s="37"/>
      <c r="EJ1397" s="37"/>
      <c r="EK1397" s="37"/>
      <c r="EL1397" s="37"/>
      <c r="EM1397" s="37"/>
      <c r="EN1397" s="37"/>
      <c r="EO1397" s="37"/>
      <c r="EP1397" s="37"/>
      <c r="EQ1397" s="37"/>
      <c r="ER1397" s="37"/>
      <c r="ES1397" s="37"/>
      <c r="ET1397" s="37"/>
      <c r="EU1397" s="37"/>
      <c r="EV1397" s="37"/>
      <c r="EW1397" s="37"/>
      <c r="EX1397" s="37"/>
      <c r="EY1397" s="37"/>
      <c r="EZ1397" s="37"/>
      <c r="FA1397" s="37"/>
      <c r="FB1397" s="37"/>
      <c r="FC1397" s="37"/>
      <c r="FD1397" s="37"/>
      <c r="FE1397" s="37"/>
      <c r="FF1397" s="37"/>
      <c r="FG1397" s="37"/>
      <c r="FH1397" s="37"/>
      <c r="FI1397" s="37"/>
      <c r="FJ1397" s="37"/>
      <c r="FK1397" s="37"/>
      <c r="FL1397" s="37"/>
      <c r="FM1397" s="37"/>
      <c r="FN1397" s="37"/>
      <c r="FO1397" s="37"/>
      <c r="FP1397" s="37"/>
      <c r="FQ1397" s="37"/>
      <c r="FR1397" s="37"/>
      <c r="FS1397" s="37"/>
      <c r="FT1397" s="37"/>
      <c r="FU1397" s="37"/>
      <c r="FV1397" s="37"/>
      <c r="FW1397" s="37"/>
      <c r="FX1397" s="37"/>
      <c r="FY1397" s="37"/>
      <c r="FZ1397" s="37"/>
      <c r="GA1397" s="37"/>
      <c r="GB1397" s="37"/>
      <c r="GC1397" s="37"/>
      <c r="GD1397" s="37"/>
      <c r="GE1397" s="37"/>
      <c r="GF1397" s="37"/>
      <c r="GG1397" s="37"/>
      <c r="GH1397" s="37"/>
      <c r="GI1397" s="37"/>
      <c r="GJ1397" s="37"/>
    </row>
    <row r="1398" s="9" customFormat="1" ht="10" customHeight="1" spans="1:192">
      <c r="A1398" s="23">
        <v>1396</v>
      </c>
      <c r="B1398" s="27" t="s">
        <v>1383</v>
      </c>
      <c r="C1398" s="27" t="s">
        <v>1354</v>
      </c>
      <c r="D1398" s="27">
        <v>11</v>
      </c>
      <c r="E1398" s="23">
        <v>7.6</v>
      </c>
      <c r="F1398" s="24">
        <f t="shared" si="21"/>
        <v>83.6</v>
      </c>
      <c r="G1398" s="37"/>
      <c r="H1398" s="37"/>
      <c r="I1398" s="37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F1398" s="37"/>
      <c r="AG1398" s="37"/>
      <c r="AH1398" s="37"/>
      <c r="AI1398" s="37"/>
      <c r="AJ1398" s="37"/>
      <c r="AK1398" s="37"/>
      <c r="AL1398" s="37"/>
      <c r="AM1398" s="37"/>
      <c r="AN1398" s="37"/>
      <c r="AO1398" s="37"/>
      <c r="AP1398" s="37"/>
      <c r="AQ1398" s="37"/>
      <c r="AR1398" s="37"/>
      <c r="AS1398" s="37"/>
      <c r="AT1398" s="37"/>
      <c r="AU1398" s="37"/>
      <c r="AV1398" s="37"/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7"/>
      <c r="CM1398" s="37"/>
      <c r="CN1398" s="37"/>
      <c r="CO1398" s="37"/>
      <c r="CP1398" s="37"/>
      <c r="CQ1398" s="37"/>
      <c r="CR1398" s="37"/>
      <c r="CS1398" s="37"/>
      <c r="CT1398" s="37"/>
      <c r="CU1398" s="37"/>
      <c r="CV1398" s="37"/>
      <c r="CW1398" s="37"/>
      <c r="CX1398" s="37"/>
      <c r="CY1398" s="37"/>
      <c r="CZ1398" s="37"/>
      <c r="DA1398" s="37"/>
      <c r="DB1398" s="37"/>
      <c r="DC1398" s="37"/>
      <c r="DD1398" s="37"/>
      <c r="DE1398" s="37"/>
      <c r="DF1398" s="37"/>
      <c r="DG1398" s="37"/>
      <c r="DH1398" s="37"/>
      <c r="DI1398" s="37"/>
      <c r="DJ1398" s="37"/>
      <c r="DK1398" s="37"/>
      <c r="DL1398" s="37"/>
      <c r="DM1398" s="37"/>
      <c r="DN1398" s="37"/>
      <c r="DO1398" s="37"/>
      <c r="DP1398" s="37"/>
      <c r="DQ1398" s="37"/>
      <c r="DR1398" s="37"/>
      <c r="DS1398" s="37"/>
      <c r="DT1398" s="37"/>
      <c r="DU1398" s="37"/>
      <c r="DV1398" s="37"/>
      <c r="DW1398" s="37"/>
      <c r="DX1398" s="37"/>
      <c r="DY1398" s="37"/>
      <c r="DZ1398" s="37"/>
      <c r="EA1398" s="37"/>
      <c r="EB1398" s="37"/>
      <c r="EC1398" s="37"/>
      <c r="ED1398" s="37"/>
      <c r="EE1398" s="37"/>
      <c r="EF1398" s="37"/>
      <c r="EG1398" s="37"/>
      <c r="EH1398" s="37"/>
      <c r="EI1398" s="37"/>
      <c r="EJ1398" s="37"/>
      <c r="EK1398" s="37"/>
      <c r="EL1398" s="37"/>
      <c r="EM1398" s="37"/>
      <c r="EN1398" s="37"/>
      <c r="EO1398" s="37"/>
      <c r="EP1398" s="37"/>
      <c r="EQ1398" s="37"/>
      <c r="ER1398" s="37"/>
      <c r="ES1398" s="37"/>
      <c r="ET1398" s="37"/>
      <c r="EU1398" s="37"/>
      <c r="EV1398" s="37"/>
      <c r="EW1398" s="37"/>
      <c r="EX1398" s="37"/>
      <c r="EY1398" s="37"/>
      <c r="EZ1398" s="37"/>
      <c r="FA1398" s="37"/>
      <c r="FB1398" s="37"/>
      <c r="FC1398" s="37"/>
      <c r="FD1398" s="37"/>
      <c r="FE1398" s="37"/>
      <c r="FF1398" s="37"/>
      <c r="FG1398" s="37"/>
      <c r="FH1398" s="37"/>
      <c r="FI1398" s="37"/>
      <c r="FJ1398" s="37"/>
      <c r="FK1398" s="37"/>
      <c r="FL1398" s="37"/>
      <c r="FM1398" s="37"/>
      <c r="FN1398" s="37"/>
      <c r="FO1398" s="37"/>
      <c r="FP1398" s="37"/>
      <c r="FQ1398" s="37"/>
      <c r="FR1398" s="37"/>
      <c r="FS1398" s="37"/>
      <c r="FT1398" s="37"/>
      <c r="FU1398" s="37"/>
      <c r="FV1398" s="37"/>
      <c r="FW1398" s="37"/>
      <c r="FX1398" s="37"/>
      <c r="FY1398" s="37"/>
      <c r="FZ1398" s="37"/>
      <c r="GA1398" s="37"/>
      <c r="GB1398" s="37"/>
      <c r="GC1398" s="37"/>
      <c r="GD1398" s="37"/>
      <c r="GE1398" s="37"/>
      <c r="GF1398" s="37"/>
      <c r="GG1398" s="37"/>
      <c r="GH1398" s="37"/>
      <c r="GI1398" s="37"/>
      <c r="GJ1398" s="37"/>
    </row>
    <row r="1399" s="9" customFormat="1" ht="10" customHeight="1" spans="1:192">
      <c r="A1399" s="23">
        <v>1397</v>
      </c>
      <c r="B1399" s="27" t="s">
        <v>1384</v>
      </c>
      <c r="C1399" s="27" t="s">
        <v>1354</v>
      </c>
      <c r="D1399" s="27">
        <v>22</v>
      </c>
      <c r="E1399" s="23">
        <v>7.6</v>
      </c>
      <c r="F1399" s="24">
        <f t="shared" si="21"/>
        <v>167.2</v>
      </c>
      <c r="G1399" s="37"/>
      <c r="H1399" s="37"/>
      <c r="I1399" s="37"/>
      <c r="J1399" s="3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  <c r="AA1399" s="37"/>
      <c r="AB1399" s="37"/>
      <c r="AC1399" s="37"/>
      <c r="AD1399" s="37"/>
      <c r="AE1399" s="37"/>
      <c r="AF1399" s="37"/>
      <c r="AG1399" s="37"/>
      <c r="AH1399" s="37"/>
      <c r="AI1399" s="37"/>
      <c r="AJ1399" s="37"/>
      <c r="AK1399" s="37"/>
      <c r="AL1399" s="37"/>
      <c r="AM1399" s="37"/>
      <c r="AN1399" s="37"/>
      <c r="AO1399" s="37"/>
      <c r="AP1399" s="37"/>
      <c r="AQ1399" s="37"/>
      <c r="AR1399" s="37"/>
      <c r="AS1399" s="37"/>
      <c r="AT1399" s="37"/>
      <c r="AU1399" s="37"/>
      <c r="AV1399" s="37"/>
      <c r="AW1399" s="37"/>
      <c r="AX1399" s="37"/>
      <c r="AY1399" s="37"/>
      <c r="AZ1399" s="37"/>
      <c r="BA1399" s="37"/>
      <c r="BB1399" s="37"/>
      <c r="BC1399" s="37"/>
      <c r="BD1399" s="37"/>
      <c r="BE1399" s="37"/>
      <c r="BF1399" s="37"/>
      <c r="BG1399" s="37"/>
      <c r="BH1399" s="37"/>
      <c r="BI1399" s="37"/>
      <c r="BJ1399" s="37"/>
      <c r="BK1399" s="37"/>
      <c r="BL1399" s="37"/>
      <c r="BM1399" s="37"/>
      <c r="BN1399" s="37"/>
      <c r="BO1399" s="37"/>
      <c r="BP1399" s="37"/>
      <c r="BQ1399" s="37"/>
      <c r="BR1399" s="37"/>
      <c r="BS1399" s="37"/>
      <c r="BT1399" s="37"/>
      <c r="BU1399" s="37"/>
      <c r="BV1399" s="37"/>
      <c r="BW1399" s="37"/>
      <c r="BX1399" s="37"/>
      <c r="BY1399" s="37"/>
      <c r="BZ1399" s="37"/>
      <c r="CA1399" s="37"/>
      <c r="CB1399" s="37"/>
      <c r="CC1399" s="37"/>
      <c r="CD1399" s="37"/>
      <c r="CE1399" s="37"/>
      <c r="CF1399" s="37"/>
      <c r="CG1399" s="37"/>
      <c r="CH1399" s="37"/>
      <c r="CI1399" s="37"/>
      <c r="CJ1399" s="37"/>
      <c r="CK1399" s="37"/>
      <c r="CL1399" s="37"/>
      <c r="CM1399" s="37"/>
      <c r="CN1399" s="37"/>
      <c r="CO1399" s="37"/>
      <c r="CP1399" s="37"/>
      <c r="CQ1399" s="37"/>
      <c r="CR1399" s="37"/>
      <c r="CS1399" s="37"/>
      <c r="CT1399" s="37"/>
      <c r="CU1399" s="37"/>
      <c r="CV1399" s="37"/>
      <c r="CW1399" s="37"/>
      <c r="CX1399" s="37"/>
      <c r="CY1399" s="37"/>
      <c r="CZ1399" s="37"/>
      <c r="DA1399" s="37"/>
      <c r="DB1399" s="37"/>
      <c r="DC1399" s="37"/>
      <c r="DD1399" s="37"/>
      <c r="DE1399" s="37"/>
      <c r="DF1399" s="37"/>
      <c r="DG1399" s="37"/>
      <c r="DH1399" s="37"/>
      <c r="DI1399" s="37"/>
      <c r="DJ1399" s="37"/>
      <c r="DK1399" s="37"/>
      <c r="DL1399" s="37"/>
      <c r="DM1399" s="37"/>
      <c r="DN1399" s="37"/>
      <c r="DO1399" s="37"/>
      <c r="DP1399" s="37"/>
      <c r="DQ1399" s="37"/>
      <c r="DR1399" s="37"/>
      <c r="DS1399" s="37"/>
      <c r="DT1399" s="37"/>
      <c r="DU1399" s="37"/>
      <c r="DV1399" s="37"/>
      <c r="DW1399" s="37"/>
      <c r="DX1399" s="37"/>
      <c r="DY1399" s="37"/>
      <c r="DZ1399" s="37"/>
      <c r="EA1399" s="37"/>
      <c r="EB1399" s="37"/>
      <c r="EC1399" s="37"/>
      <c r="ED1399" s="37"/>
      <c r="EE1399" s="37"/>
      <c r="EF1399" s="37"/>
      <c r="EG1399" s="37"/>
      <c r="EH1399" s="37"/>
      <c r="EI1399" s="37"/>
      <c r="EJ1399" s="37"/>
      <c r="EK1399" s="37"/>
      <c r="EL1399" s="37"/>
      <c r="EM1399" s="37"/>
      <c r="EN1399" s="37"/>
      <c r="EO1399" s="37"/>
      <c r="EP1399" s="37"/>
      <c r="EQ1399" s="37"/>
      <c r="ER1399" s="37"/>
      <c r="ES1399" s="37"/>
      <c r="ET1399" s="37"/>
      <c r="EU1399" s="37"/>
      <c r="EV1399" s="37"/>
      <c r="EW1399" s="37"/>
      <c r="EX1399" s="37"/>
      <c r="EY1399" s="37"/>
      <c r="EZ1399" s="37"/>
      <c r="FA1399" s="37"/>
      <c r="FB1399" s="37"/>
      <c r="FC1399" s="37"/>
      <c r="FD1399" s="37"/>
      <c r="FE1399" s="37"/>
      <c r="FF1399" s="37"/>
      <c r="FG1399" s="37"/>
      <c r="FH1399" s="37"/>
      <c r="FI1399" s="37"/>
      <c r="FJ1399" s="37"/>
      <c r="FK1399" s="37"/>
      <c r="FL1399" s="37"/>
      <c r="FM1399" s="37"/>
      <c r="FN1399" s="37"/>
      <c r="FO1399" s="37"/>
      <c r="FP1399" s="37"/>
      <c r="FQ1399" s="37"/>
      <c r="FR1399" s="37"/>
      <c r="FS1399" s="37"/>
      <c r="FT1399" s="37"/>
      <c r="FU1399" s="37"/>
      <c r="FV1399" s="37"/>
      <c r="FW1399" s="37"/>
      <c r="FX1399" s="37"/>
      <c r="FY1399" s="37"/>
      <c r="FZ1399" s="37"/>
      <c r="GA1399" s="37"/>
      <c r="GB1399" s="37"/>
      <c r="GC1399" s="37"/>
      <c r="GD1399" s="37"/>
      <c r="GE1399" s="37"/>
      <c r="GF1399" s="37"/>
      <c r="GG1399" s="37"/>
      <c r="GH1399" s="37"/>
      <c r="GI1399" s="37"/>
      <c r="GJ1399" s="37"/>
    </row>
    <row r="1400" s="9" customFormat="1" ht="10" customHeight="1" spans="1:192">
      <c r="A1400" s="23">
        <v>1398</v>
      </c>
      <c r="B1400" s="27" t="s">
        <v>250</v>
      </c>
      <c r="C1400" s="27" t="s">
        <v>1354</v>
      </c>
      <c r="D1400" s="27">
        <v>22</v>
      </c>
      <c r="E1400" s="23">
        <v>7.6</v>
      </c>
      <c r="F1400" s="24">
        <f t="shared" si="21"/>
        <v>167.2</v>
      </c>
      <c r="G1400" s="37"/>
      <c r="H1400" s="37"/>
      <c r="I1400" s="37"/>
      <c r="J1400" s="3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F1400" s="37"/>
      <c r="AG1400" s="37"/>
      <c r="AH1400" s="37"/>
      <c r="AI1400" s="37"/>
      <c r="AJ1400" s="37"/>
      <c r="AK1400" s="37"/>
      <c r="AL1400" s="37"/>
      <c r="AM1400" s="37"/>
      <c r="AN1400" s="37"/>
      <c r="AO1400" s="37"/>
      <c r="AP1400" s="37"/>
      <c r="AQ1400" s="37"/>
      <c r="AR1400" s="37"/>
      <c r="AS1400" s="37"/>
      <c r="AT1400" s="37"/>
      <c r="AU1400" s="37"/>
      <c r="AV1400" s="37"/>
      <c r="AW1400" s="37"/>
      <c r="AX1400" s="37"/>
      <c r="AY1400" s="37"/>
      <c r="AZ1400" s="37"/>
      <c r="BA1400" s="37"/>
      <c r="BB1400" s="37"/>
      <c r="BC1400" s="37"/>
      <c r="BD1400" s="37"/>
      <c r="BE1400" s="37"/>
      <c r="BF1400" s="37"/>
      <c r="BG1400" s="37"/>
      <c r="BH1400" s="37"/>
      <c r="BI1400" s="37"/>
      <c r="BJ1400" s="37"/>
      <c r="BK1400" s="37"/>
      <c r="BL1400" s="37"/>
      <c r="BM1400" s="37"/>
      <c r="BN1400" s="37"/>
      <c r="BO1400" s="37"/>
      <c r="BP1400" s="37"/>
      <c r="BQ1400" s="37"/>
      <c r="BR1400" s="37"/>
      <c r="BS1400" s="37"/>
      <c r="BT1400" s="37"/>
      <c r="BU1400" s="37"/>
      <c r="BV1400" s="37"/>
      <c r="BW1400" s="37"/>
      <c r="BX1400" s="37"/>
      <c r="BY1400" s="37"/>
      <c r="BZ1400" s="37"/>
      <c r="CA1400" s="37"/>
      <c r="CB1400" s="37"/>
      <c r="CC1400" s="37"/>
      <c r="CD1400" s="37"/>
      <c r="CE1400" s="37"/>
      <c r="CF1400" s="37"/>
      <c r="CG1400" s="37"/>
      <c r="CH1400" s="37"/>
      <c r="CI1400" s="37"/>
      <c r="CJ1400" s="37"/>
      <c r="CK1400" s="37"/>
      <c r="CL1400" s="37"/>
      <c r="CM1400" s="37"/>
      <c r="CN1400" s="37"/>
      <c r="CO1400" s="37"/>
      <c r="CP1400" s="37"/>
      <c r="CQ1400" s="37"/>
      <c r="CR1400" s="37"/>
      <c r="CS1400" s="37"/>
      <c r="CT1400" s="37"/>
      <c r="CU1400" s="37"/>
      <c r="CV1400" s="37"/>
      <c r="CW1400" s="37"/>
      <c r="CX1400" s="37"/>
      <c r="CY1400" s="37"/>
      <c r="CZ1400" s="37"/>
      <c r="DA1400" s="37"/>
      <c r="DB1400" s="37"/>
      <c r="DC1400" s="37"/>
      <c r="DD1400" s="37"/>
      <c r="DE1400" s="37"/>
      <c r="DF1400" s="37"/>
      <c r="DG1400" s="37"/>
      <c r="DH1400" s="37"/>
      <c r="DI1400" s="37"/>
      <c r="DJ1400" s="37"/>
      <c r="DK1400" s="37"/>
      <c r="DL1400" s="37"/>
      <c r="DM1400" s="37"/>
      <c r="DN1400" s="37"/>
      <c r="DO1400" s="37"/>
      <c r="DP1400" s="37"/>
      <c r="DQ1400" s="37"/>
      <c r="DR1400" s="37"/>
      <c r="DS1400" s="37"/>
      <c r="DT1400" s="37"/>
      <c r="DU1400" s="37"/>
      <c r="DV1400" s="37"/>
      <c r="DW1400" s="37"/>
      <c r="DX1400" s="37"/>
      <c r="DY1400" s="37"/>
      <c r="DZ1400" s="37"/>
      <c r="EA1400" s="37"/>
      <c r="EB1400" s="37"/>
      <c r="EC1400" s="37"/>
      <c r="ED1400" s="37"/>
      <c r="EE1400" s="37"/>
      <c r="EF1400" s="37"/>
      <c r="EG1400" s="37"/>
      <c r="EH1400" s="37"/>
      <c r="EI1400" s="37"/>
      <c r="EJ1400" s="37"/>
      <c r="EK1400" s="37"/>
      <c r="EL1400" s="37"/>
      <c r="EM1400" s="37"/>
      <c r="EN1400" s="37"/>
      <c r="EO1400" s="37"/>
      <c r="EP1400" s="37"/>
      <c r="EQ1400" s="37"/>
      <c r="ER1400" s="37"/>
      <c r="ES1400" s="37"/>
      <c r="ET1400" s="37"/>
      <c r="EU1400" s="37"/>
      <c r="EV1400" s="37"/>
      <c r="EW1400" s="37"/>
      <c r="EX1400" s="37"/>
      <c r="EY1400" s="37"/>
      <c r="EZ1400" s="37"/>
      <c r="FA1400" s="37"/>
      <c r="FB1400" s="37"/>
      <c r="FC1400" s="37"/>
      <c r="FD1400" s="37"/>
      <c r="FE1400" s="37"/>
      <c r="FF1400" s="37"/>
      <c r="FG1400" s="37"/>
      <c r="FH1400" s="37"/>
      <c r="FI1400" s="37"/>
      <c r="FJ1400" s="37"/>
      <c r="FK1400" s="37"/>
      <c r="FL1400" s="37"/>
      <c r="FM1400" s="37"/>
      <c r="FN1400" s="37"/>
      <c r="FO1400" s="37"/>
      <c r="FP1400" s="37"/>
      <c r="FQ1400" s="37"/>
      <c r="FR1400" s="37"/>
      <c r="FS1400" s="37"/>
      <c r="FT1400" s="37"/>
      <c r="FU1400" s="37"/>
      <c r="FV1400" s="37"/>
      <c r="FW1400" s="37"/>
      <c r="FX1400" s="37"/>
      <c r="FY1400" s="37"/>
      <c r="FZ1400" s="37"/>
      <c r="GA1400" s="37"/>
      <c r="GB1400" s="37"/>
      <c r="GC1400" s="37"/>
      <c r="GD1400" s="37"/>
      <c r="GE1400" s="37"/>
      <c r="GF1400" s="37"/>
      <c r="GG1400" s="37"/>
      <c r="GH1400" s="37"/>
      <c r="GI1400" s="37"/>
      <c r="GJ1400" s="37"/>
    </row>
    <row r="1401" s="9" customFormat="1" ht="10" customHeight="1" spans="1:192">
      <c r="A1401" s="23">
        <v>1399</v>
      </c>
      <c r="B1401" s="27" t="s">
        <v>1385</v>
      </c>
      <c r="C1401" s="27" t="s">
        <v>1354</v>
      </c>
      <c r="D1401" s="27">
        <v>22</v>
      </c>
      <c r="E1401" s="23">
        <v>7.6</v>
      </c>
      <c r="F1401" s="24">
        <f t="shared" si="21"/>
        <v>167.2</v>
      </c>
      <c r="G1401" s="37"/>
      <c r="H1401" s="37"/>
      <c r="I1401" s="37"/>
      <c r="J1401" s="3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F1401" s="37"/>
      <c r="AG1401" s="37"/>
      <c r="AH1401" s="37"/>
      <c r="AI1401" s="37"/>
      <c r="AJ1401" s="37"/>
      <c r="AK1401" s="37"/>
      <c r="AL1401" s="37"/>
      <c r="AM1401" s="37"/>
      <c r="AN1401" s="37"/>
      <c r="AO1401" s="37"/>
      <c r="AP1401" s="37"/>
      <c r="AQ1401" s="37"/>
      <c r="AR1401" s="37"/>
      <c r="AS1401" s="37"/>
      <c r="AT1401" s="37"/>
      <c r="AU1401" s="37"/>
      <c r="AV1401" s="37"/>
      <c r="AW1401" s="37"/>
      <c r="AX1401" s="37"/>
      <c r="AY1401" s="37"/>
      <c r="AZ1401" s="37"/>
      <c r="BA1401" s="37"/>
      <c r="BB1401" s="37"/>
      <c r="BC1401" s="37"/>
      <c r="BD1401" s="37"/>
      <c r="BE1401" s="37"/>
      <c r="BF1401" s="37"/>
      <c r="BG1401" s="37"/>
      <c r="BH1401" s="37"/>
      <c r="BI1401" s="37"/>
      <c r="BJ1401" s="37"/>
      <c r="BK1401" s="37"/>
      <c r="BL1401" s="37"/>
      <c r="BM1401" s="37"/>
      <c r="BN1401" s="37"/>
      <c r="BO1401" s="37"/>
      <c r="BP1401" s="37"/>
      <c r="BQ1401" s="37"/>
      <c r="BR1401" s="37"/>
      <c r="BS1401" s="37"/>
      <c r="BT1401" s="37"/>
      <c r="BU1401" s="37"/>
      <c r="BV1401" s="37"/>
      <c r="BW1401" s="37"/>
      <c r="BX1401" s="37"/>
      <c r="BY1401" s="37"/>
      <c r="BZ1401" s="37"/>
      <c r="CA1401" s="37"/>
      <c r="CB1401" s="37"/>
      <c r="CC1401" s="37"/>
      <c r="CD1401" s="37"/>
      <c r="CE1401" s="37"/>
      <c r="CF1401" s="37"/>
      <c r="CG1401" s="37"/>
      <c r="CH1401" s="37"/>
      <c r="CI1401" s="37"/>
      <c r="CJ1401" s="37"/>
      <c r="CK1401" s="37"/>
      <c r="CL1401" s="37"/>
      <c r="CM1401" s="37"/>
      <c r="CN1401" s="37"/>
      <c r="CO1401" s="37"/>
      <c r="CP1401" s="37"/>
      <c r="CQ1401" s="37"/>
      <c r="CR1401" s="37"/>
      <c r="CS1401" s="37"/>
      <c r="CT1401" s="37"/>
      <c r="CU1401" s="37"/>
      <c r="CV1401" s="37"/>
      <c r="CW1401" s="37"/>
      <c r="CX1401" s="37"/>
      <c r="CY1401" s="37"/>
      <c r="CZ1401" s="37"/>
      <c r="DA1401" s="37"/>
      <c r="DB1401" s="37"/>
      <c r="DC1401" s="37"/>
      <c r="DD1401" s="37"/>
      <c r="DE1401" s="37"/>
      <c r="DF1401" s="37"/>
      <c r="DG1401" s="37"/>
      <c r="DH1401" s="37"/>
      <c r="DI1401" s="37"/>
      <c r="DJ1401" s="37"/>
      <c r="DK1401" s="37"/>
      <c r="DL1401" s="37"/>
      <c r="DM1401" s="37"/>
      <c r="DN1401" s="37"/>
      <c r="DO1401" s="37"/>
      <c r="DP1401" s="37"/>
      <c r="DQ1401" s="37"/>
      <c r="DR1401" s="37"/>
      <c r="DS1401" s="37"/>
      <c r="DT1401" s="37"/>
      <c r="DU1401" s="37"/>
      <c r="DV1401" s="37"/>
      <c r="DW1401" s="37"/>
      <c r="DX1401" s="37"/>
      <c r="DY1401" s="37"/>
      <c r="DZ1401" s="37"/>
      <c r="EA1401" s="37"/>
      <c r="EB1401" s="37"/>
      <c r="EC1401" s="37"/>
      <c r="ED1401" s="37"/>
      <c r="EE1401" s="37"/>
      <c r="EF1401" s="37"/>
      <c r="EG1401" s="37"/>
      <c r="EH1401" s="37"/>
      <c r="EI1401" s="37"/>
      <c r="EJ1401" s="37"/>
      <c r="EK1401" s="37"/>
      <c r="EL1401" s="37"/>
      <c r="EM1401" s="37"/>
      <c r="EN1401" s="37"/>
      <c r="EO1401" s="37"/>
      <c r="EP1401" s="37"/>
      <c r="EQ1401" s="37"/>
      <c r="ER1401" s="37"/>
      <c r="ES1401" s="37"/>
      <c r="ET1401" s="37"/>
      <c r="EU1401" s="37"/>
      <c r="EV1401" s="37"/>
      <c r="EW1401" s="37"/>
      <c r="EX1401" s="37"/>
      <c r="EY1401" s="37"/>
      <c r="EZ1401" s="37"/>
      <c r="FA1401" s="37"/>
      <c r="FB1401" s="37"/>
      <c r="FC1401" s="37"/>
      <c r="FD1401" s="37"/>
      <c r="FE1401" s="37"/>
      <c r="FF1401" s="37"/>
      <c r="FG1401" s="37"/>
      <c r="FH1401" s="37"/>
      <c r="FI1401" s="37"/>
      <c r="FJ1401" s="37"/>
      <c r="FK1401" s="37"/>
      <c r="FL1401" s="37"/>
      <c r="FM1401" s="37"/>
      <c r="FN1401" s="37"/>
      <c r="FO1401" s="37"/>
      <c r="FP1401" s="37"/>
      <c r="FQ1401" s="37"/>
      <c r="FR1401" s="37"/>
      <c r="FS1401" s="37"/>
      <c r="FT1401" s="37"/>
      <c r="FU1401" s="37"/>
      <c r="FV1401" s="37"/>
      <c r="FW1401" s="37"/>
      <c r="FX1401" s="37"/>
      <c r="FY1401" s="37"/>
      <c r="FZ1401" s="37"/>
      <c r="GA1401" s="37"/>
      <c r="GB1401" s="37"/>
      <c r="GC1401" s="37"/>
      <c r="GD1401" s="37"/>
      <c r="GE1401" s="37"/>
      <c r="GF1401" s="37"/>
      <c r="GG1401" s="37"/>
      <c r="GH1401" s="37"/>
      <c r="GI1401" s="37"/>
      <c r="GJ1401" s="37"/>
    </row>
    <row r="1402" s="9" customFormat="1" ht="10" customHeight="1" spans="1:192">
      <c r="A1402" s="23">
        <v>1400</v>
      </c>
      <c r="B1402" s="27" t="s">
        <v>1386</v>
      </c>
      <c r="C1402" s="27" t="s">
        <v>1354</v>
      </c>
      <c r="D1402" s="27">
        <v>22</v>
      </c>
      <c r="E1402" s="23">
        <v>7.6</v>
      </c>
      <c r="F1402" s="24">
        <f t="shared" si="21"/>
        <v>167.2</v>
      </c>
      <c r="G1402" s="37"/>
      <c r="H1402" s="37"/>
      <c r="I1402" s="37"/>
      <c r="J1402" s="3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  <c r="AA1402" s="37"/>
      <c r="AB1402" s="37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  <c r="AQ1402" s="37"/>
      <c r="AR1402" s="37"/>
      <c r="AS1402" s="37"/>
      <c r="AT1402" s="37"/>
      <c r="AU1402" s="37"/>
      <c r="AV1402" s="37"/>
      <c r="AW1402" s="37"/>
      <c r="AX1402" s="37"/>
      <c r="AY1402" s="37"/>
      <c r="AZ1402" s="37"/>
      <c r="BA1402" s="37"/>
      <c r="BB1402" s="37"/>
      <c r="BC1402" s="37"/>
      <c r="BD1402" s="37"/>
      <c r="BE1402" s="37"/>
      <c r="BF1402" s="37"/>
      <c r="BG1402" s="37"/>
      <c r="BH1402" s="37"/>
      <c r="BI1402" s="37"/>
      <c r="BJ1402" s="37"/>
      <c r="BK1402" s="37"/>
      <c r="BL1402" s="37"/>
      <c r="BM1402" s="37"/>
      <c r="BN1402" s="37"/>
      <c r="BO1402" s="37"/>
      <c r="BP1402" s="37"/>
      <c r="BQ1402" s="37"/>
      <c r="BR1402" s="37"/>
      <c r="BS1402" s="37"/>
      <c r="BT1402" s="37"/>
      <c r="BU1402" s="37"/>
      <c r="BV1402" s="37"/>
      <c r="BW1402" s="37"/>
      <c r="BX1402" s="37"/>
      <c r="BY1402" s="37"/>
      <c r="BZ1402" s="37"/>
      <c r="CA1402" s="37"/>
      <c r="CB1402" s="37"/>
      <c r="CC1402" s="37"/>
      <c r="CD1402" s="37"/>
      <c r="CE1402" s="37"/>
      <c r="CF1402" s="37"/>
      <c r="CG1402" s="37"/>
      <c r="CH1402" s="37"/>
      <c r="CI1402" s="37"/>
      <c r="CJ1402" s="37"/>
      <c r="CK1402" s="37"/>
      <c r="CL1402" s="37"/>
      <c r="CM1402" s="37"/>
      <c r="CN1402" s="37"/>
      <c r="CO1402" s="37"/>
      <c r="CP1402" s="37"/>
      <c r="CQ1402" s="37"/>
      <c r="CR1402" s="37"/>
      <c r="CS1402" s="37"/>
      <c r="CT1402" s="37"/>
      <c r="CU1402" s="37"/>
      <c r="CV1402" s="37"/>
      <c r="CW1402" s="37"/>
      <c r="CX1402" s="37"/>
      <c r="CY1402" s="37"/>
      <c r="CZ1402" s="37"/>
      <c r="DA1402" s="37"/>
      <c r="DB1402" s="37"/>
      <c r="DC1402" s="37"/>
      <c r="DD1402" s="37"/>
      <c r="DE1402" s="37"/>
      <c r="DF1402" s="37"/>
      <c r="DG1402" s="37"/>
      <c r="DH1402" s="37"/>
      <c r="DI1402" s="37"/>
      <c r="DJ1402" s="37"/>
      <c r="DK1402" s="37"/>
      <c r="DL1402" s="37"/>
      <c r="DM1402" s="37"/>
      <c r="DN1402" s="37"/>
      <c r="DO1402" s="37"/>
      <c r="DP1402" s="37"/>
      <c r="DQ1402" s="37"/>
      <c r="DR1402" s="37"/>
      <c r="DS1402" s="37"/>
      <c r="DT1402" s="37"/>
      <c r="DU1402" s="37"/>
      <c r="DV1402" s="37"/>
      <c r="DW1402" s="37"/>
      <c r="DX1402" s="37"/>
      <c r="DY1402" s="37"/>
      <c r="DZ1402" s="37"/>
      <c r="EA1402" s="37"/>
      <c r="EB1402" s="37"/>
      <c r="EC1402" s="37"/>
      <c r="ED1402" s="37"/>
      <c r="EE1402" s="37"/>
      <c r="EF1402" s="37"/>
      <c r="EG1402" s="37"/>
      <c r="EH1402" s="37"/>
      <c r="EI1402" s="37"/>
      <c r="EJ1402" s="37"/>
      <c r="EK1402" s="37"/>
      <c r="EL1402" s="37"/>
      <c r="EM1402" s="37"/>
      <c r="EN1402" s="37"/>
      <c r="EO1402" s="37"/>
      <c r="EP1402" s="37"/>
      <c r="EQ1402" s="37"/>
      <c r="ER1402" s="37"/>
      <c r="ES1402" s="37"/>
      <c r="ET1402" s="37"/>
      <c r="EU1402" s="37"/>
      <c r="EV1402" s="37"/>
      <c r="EW1402" s="37"/>
      <c r="EX1402" s="37"/>
      <c r="EY1402" s="37"/>
      <c r="EZ1402" s="37"/>
      <c r="FA1402" s="37"/>
      <c r="FB1402" s="37"/>
      <c r="FC1402" s="37"/>
      <c r="FD1402" s="37"/>
      <c r="FE1402" s="37"/>
      <c r="FF1402" s="37"/>
      <c r="FG1402" s="37"/>
      <c r="FH1402" s="37"/>
      <c r="FI1402" s="37"/>
      <c r="FJ1402" s="37"/>
      <c r="FK1402" s="37"/>
      <c r="FL1402" s="37"/>
      <c r="FM1402" s="37"/>
      <c r="FN1402" s="37"/>
      <c r="FO1402" s="37"/>
      <c r="FP1402" s="37"/>
      <c r="FQ1402" s="37"/>
      <c r="FR1402" s="37"/>
      <c r="FS1402" s="37"/>
      <c r="FT1402" s="37"/>
      <c r="FU1402" s="37"/>
      <c r="FV1402" s="37"/>
      <c r="FW1402" s="37"/>
      <c r="FX1402" s="37"/>
      <c r="FY1402" s="37"/>
      <c r="FZ1402" s="37"/>
      <c r="GA1402" s="37"/>
      <c r="GB1402" s="37"/>
      <c r="GC1402" s="37"/>
      <c r="GD1402" s="37"/>
      <c r="GE1402" s="37"/>
      <c r="GF1402" s="37"/>
      <c r="GG1402" s="37"/>
      <c r="GH1402" s="37"/>
      <c r="GI1402" s="37"/>
      <c r="GJ1402" s="37"/>
    </row>
    <row r="1403" s="9" customFormat="1" ht="10" customHeight="1" spans="1:192">
      <c r="A1403" s="23">
        <v>1401</v>
      </c>
      <c r="B1403" s="27" t="s">
        <v>1387</v>
      </c>
      <c r="C1403" s="27" t="s">
        <v>1354</v>
      </c>
      <c r="D1403" s="27">
        <v>22</v>
      </c>
      <c r="E1403" s="23">
        <v>7.6</v>
      </c>
      <c r="F1403" s="24">
        <f t="shared" si="21"/>
        <v>167.2</v>
      </c>
      <c r="G1403" s="37"/>
      <c r="H1403" s="37"/>
      <c r="I1403" s="37"/>
      <c r="J1403" s="3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  <c r="AA1403" s="37"/>
      <c r="AB1403" s="37"/>
      <c r="AC1403" s="37"/>
      <c r="AD1403" s="37"/>
      <c r="AE1403" s="37"/>
      <c r="AF1403" s="37"/>
      <c r="AG1403" s="37"/>
      <c r="AH1403" s="37"/>
      <c r="AI1403" s="37"/>
      <c r="AJ1403" s="37"/>
      <c r="AK1403" s="37"/>
      <c r="AL1403" s="37"/>
      <c r="AM1403" s="37"/>
      <c r="AN1403" s="37"/>
      <c r="AO1403" s="37"/>
      <c r="AP1403" s="37"/>
      <c r="AQ1403" s="37"/>
      <c r="AR1403" s="37"/>
      <c r="AS1403" s="37"/>
      <c r="AT1403" s="37"/>
      <c r="AU1403" s="37"/>
      <c r="AV1403" s="37"/>
      <c r="AW1403" s="37"/>
      <c r="AX1403" s="37"/>
      <c r="AY1403" s="37"/>
      <c r="AZ1403" s="37"/>
      <c r="BA1403" s="37"/>
      <c r="BB1403" s="37"/>
      <c r="BC1403" s="37"/>
      <c r="BD1403" s="37"/>
      <c r="BE1403" s="37"/>
      <c r="BF1403" s="37"/>
      <c r="BG1403" s="37"/>
      <c r="BH1403" s="37"/>
      <c r="BI1403" s="37"/>
      <c r="BJ1403" s="37"/>
      <c r="BK1403" s="37"/>
      <c r="BL1403" s="37"/>
      <c r="BM1403" s="37"/>
      <c r="BN1403" s="37"/>
      <c r="BO1403" s="37"/>
      <c r="BP1403" s="37"/>
      <c r="BQ1403" s="37"/>
      <c r="BR1403" s="37"/>
      <c r="BS1403" s="37"/>
      <c r="BT1403" s="37"/>
      <c r="BU1403" s="37"/>
      <c r="BV1403" s="37"/>
      <c r="BW1403" s="37"/>
      <c r="BX1403" s="37"/>
      <c r="BY1403" s="37"/>
      <c r="BZ1403" s="37"/>
      <c r="CA1403" s="37"/>
      <c r="CB1403" s="37"/>
      <c r="CC1403" s="37"/>
      <c r="CD1403" s="37"/>
      <c r="CE1403" s="37"/>
      <c r="CF1403" s="37"/>
      <c r="CG1403" s="37"/>
      <c r="CH1403" s="37"/>
      <c r="CI1403" s="37"/>
      <c r="CJ1403" s="37"/>
      <c r="CK1403" s="37"/>
      <c r="CL1403" s="37"/>
      <c r="CM1403" s="37"/>
      <c r="CN1403" s="37"/>
      <c r="CO1403" s="37"/>
      <c r="CP1403" s="37"/>
      <c r="CQ1403" s="37"/>
      <c r="CR1403" s="37"/>
      <c r="CS1403" s="37"/>
      <c r="CT1403" s="37"/>
      <c r="CU1403" s="37"/>
      <c r="CV1403" s="37"/>
      <c r="CW1403" s="37"/>
      <c r="CX1403" s="37"/>
      <c r="CY1403" s="37"/>
      <c r="CZ1403" s="37"/>
      <c r="DA1403" s="37"/>
      <c r="DB1403" s="37"/>
      <c r="DC1403" s="37"/>
      <c r="DD1403" s="37"/>
      <c r="DE1403" s="37"/>
      <c r="DF1403" s="37"/>
      <c r="DG1403" s="37"/>
      <c r="DH1403" s="37"/>
      <c r="DI1403" s="37"/>
      <c r="DJ1403" s="37"/>
      <c r="DK1403" s="37"/>
      <c r="DL1403" s="37"/>
      <c r="DM1403" s="37"/>
      <c r="DN1403" s="37"/>
      <c r="DO1403" s="37"/>
      <c r="DP1403" s="37"/>
      <c r="DQ1403" s="37"/>
      <c r="DR1403" s="37"/>
      <c r="DS1403" s="37"/>
      <c r="DT1403" s="37"/>
      <c r="DU1403" s="37"/>
      <c r="DV1403" s="37"/>
      <c r="DW1403" s="37"/>
      <c r="DX1403" s="37"/>
      <c r="DY1403" s="37"/>
      <c r="DZ1403" s="37"/>
      <c r="EA1403" s="37"/>
      <c r="EB1403" s="37"/>
      <c r="EC1403" s="37"/>
      <c r="ED1403" s="37"/>
      <c r="EE1403" s="37"/>
      <c r="EF1403" s="37"/>
      <c r="EG1403" s="37"/>
      <c r="EH1403" s="37"/>
      <c r="EI1403" s="37"/>
      <c r="EJ1403" s="37"/>
      <c r="EK1403" s="37"/>
      <c r="EL1403" s="37"/>
      <c r="EM1403" s="37"/>
      <c r="EN1403" s="37"/>
      <c r="EO1403" s="37"/>
      <c r="EP1403" s="37"/>
      <c r="EQ1403" s="37"/>
      <c r="ER1403" s="37"/>
      <c r="ES1403" s="37"/>
      <c r="ET1403" s="37"/>
      <c r="EU1403" s="37"/>
      <c r="EV1403" s="37"/>
      <c r="EW1403" s="37"/>
      <c r="EX1403" s="37"/>
      <c r="EY1403" s="37"/>
      <c r="EZ1403" s="37"/>
      <c r="FA1403" s="37"/>
      <c r="FB1403" s="37"/>
      <c r="FC1403" s="37"/>
      <c r="FD1403" s="37"/>
      <c r="FE1403" s="37"/>
      <c r="FF1403" s="37"/>
      <c r="FG1403" s="37"/>
      <c r="FH1403" s="37"/>
      <c r="FI1403" s="37"/>
      <c r="FJ1403" s="37"/>
      <c r="FK1403" s="37"/>
      <c r="FL1403" s="37"/>
      <c r="FM1403" s="37"/>
      <c r="FN1403" s="37"/>
      <c r="FO1403" s="37"/>
      <c r="FP1403" s="37"/>
      <c r="FQ1403" s="37"/>
      <c r="FR1403" s="37"/>
      <c r="FS1403" s="37"/>
      <c r="FT1403" s="37"/>
      <c r="FU1403" s="37"/>
      <c r="FV1403" s="37"/>
      <c r="FW1403" s="37"/>
      <c r="FX1403" s="37"/>
      <c r="FY1403" s="37"/>
      <c r="FZ1403" s="37"/>
      <c r="GA1403" s="37"/>
      <c r="GB1403" s="37"/>
      <c r="GC1403" s="37"/>
      <c r="GD1403" s="37"/>
      <c r="GE1403" s="37"/>
      <c r="GF1403" s="37"/>
      <c r="GG1403" s="37"/>
      <c r="GH1403" s="37"/>
      <c r="GI1403" s="37"/>
      <c r="GJ1403" s="37"/>
    </row>
    <row r="1404" s="9" customFormat="1" ht="10" customHeight="1" spans="1:192">
      <c r="A1404" s="23">
        <v>1402</v>
      </c>
      <c r="B1404" s="27" t="s">
        <v>1388</v>
      </c>
      <c r="C1404" s="27" t="s">
        <v>1354</v>
      </c>
      <c r="D1404" s="27">
        <v>22</v>
      </c>
      <c r="E1404" s="23">
        <v>7.6</v>
      </c>
      <c r="F1404" s="24">
        <f t="shared" si="21"/>
        <v>167.2</v>
      </c>
      <c r="G1404" s="37"/>
      <c r="H1404" s="37"/>
      <c r="I1404" s="37"/>
      <c r="J1404" s="3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  <c r="AA1404" s="37"/>
      <c r="AB1404" s="37"/>
      <c r="AC1404" s="37"/>
      <c r="AD1404" s="37"/>
      <c r="AE1404" s="37"/>
      <c r="AF1404" s="37"/>
      <c r="AG1404" s="37"/>
      <c r="AH1404" s="37"/>
      <c r="AI1404" s="37"/>
      <c r="AJ1404" s="37"/>
      <c r="AK1404" s="37"/>
      <c r="AL1404" s="37"/>
      <c r="AM1404" s="37"/>
      <c r="AN1404" s="37"/>
      <c r="AO1404" s="37"/>
      <c r="AP1404" s="37"/>
      <c r="AQ1404" s="37"/>
      <c r="AR1404" s="37"/>
      <c r="AS1404" s="37"/>
      <c r="AT1404" s="37"/>
      <c r="AU1404" s="37"/>
      <c r="AV1404" s="37"/>
      <c r="AW1404" s="37"/>
      <c r="AX1404" s="37"/>
      <c r="AY1404" s="37"/>
      <c r="AZ1404" s="37"/>
      <c r="BA1404" s="37"/>
      <c r="BB1404" s="37"/>
      <c r="BC1404" s="37"/>
      <c r="BD1404" s="37"/>
      <c r="BE1404" s="37"/>
      <c r="BF1404" s="37"/>
      <c r="BG1404" s="37"/>
      <c r="BH1404" s="37"/>
      <c r="BI1404" s="37"/>
      <c r="BJ1404" s="37"/>
      <c r="BK1404" s="37"/>
      <c r="BL1404" s="37"/>
      <c r="BM1404" s="37"/>
      <c r="BN1404" s="37"/>
      <c r="BO1404" s="37"/>
      <c r="BP1404" s="37"/>
      <c r="BQ1404" s="37"/>
      <c r="BR1404" s="37"/>
      <c r="BS1404" s="37"/>
      <c r="BT1404" s="37"/>
      <c r="BU1404" s="37"/>
      <c r="BV1404" s="37"/>
      <c r="BW1404" s="37"/>
      <c r="BX1404" s="37"/>
      <c r="BY1404" s="37"/>
      <c r="BZ1404" s="37"/>
      <c r="CA1404" s="37"/>
      <c r="CB1404" s="37"/>
      <c r="CC1404" s="37"/>
      <c r="CD1404" s="37"/>
      <c r="CE1404" s="37"/>
      <c r="CF1404" s="37"/>
      <c r="CG1404" s="37"/>
      <c r="CH1404" s="37"/>
      <c r="CI1404" s="37"/>
      <c r="CJ1404" s="37"/>
      <c r="CK1404" s="37"/>
      <c r="CL1404" s="37"/>
      <c r="CM1404" s="37"/>
      <c r="CN1404" s="37"/>
      <c r="CO1404" s="37"/>
      <c r="CP1404" s="37"/>
      <c r="CQ1404" s="37"/>
      <c r="CR1404" s="37"/>
      <c r="CS1404" s="37"/>
      <c r="CT1404" s="37"/>
      <c r="CU1404" s="37"/>
      <c r="CV1404" s="37"/>
      <c r="CW1404" s="37"/>
      <c r="CX1404" s="37"/>
      <c r="CY1404" s="37"/>
      <c r="CZ1404" s="37"/>
      <c r="DA1404" s="37"/>
      <c r="DB1404" s="37"/>
      <c r="DC1404" s="37"/>
      <c r="DD1404" s="37"/>
      <c r="DE1404" s="37"/>
      <c r="DF1404" s="37"/>
      <c r="DG1404" s="37"/>
      <c r="DH1404" s="37"/>
      <c r="DI1404" s="37"/>
      <c r="DJ1404" s="37"/>
      <c r="DK1404" s="37"/>
      <c r="DL1404" s="37"/>
      <c r="DM1404" s="37"/>
      <c r="DN1404" s="37"/>
      <c r="DO1404" s="37"/>
      <c r="DP1404" s="37"/>
      <c r="DQ1404" s="37"/>
      <c r="DR1404" s="37"/>
      <c r="DS1404" s="37"/>
      <c r="DT1404" s="37"/>
      <c r="DU1404" s="37"/>
      <c r="DV1404" s="37"/>
      <c r="DW1404" s="37"/>
      <c r="DX1404" s="37"/>
      <c r="DY1404" s="37"/>
      <c r="DZ1404" s="37"/>
      <c r="EA1404" s="37"/>
      <c r="EB1404" s="37"/>
      <c r="EC1404" s="37"/>
      <c r="ED1404" s="37"/>
      <c r="EE1404" s="37"/>
      <c r="EF1404" s="37"/>
      <c r="EG1404" s="37"/>
      <c r="EH1404" s="37"/>
      <c r="EI1404" s="37"/>
      <c r="EJ1404" s="37"/>
      <c r="EK1404" s="37"/>
      <c r="EL1404" s="37"/>
      <c r="EM1404" s="37"/>
      <c r="EN1404" s="37"/>
      <c r="EO1404" s="37"/>
      <c r="EP1404" s="37"/>
      <c r="EQ1404" s="37"/>
      <c r="ER1404" s="37"/>
      <c r="ES1404" s="37"/>
      <c r="ET1404" s="37"/>
      <c r="EU1404" s="37"/>
      <c r="EV1404" s="37"/>
      <c r="EW1404" s="37"/>
      <c r="EX1404" s="37"/>
      <c r="EY1404" s="37"/>
      <c r="EZ1404" s="37"/>
      <c r="FA1404" s="37"/>
      <c r="FB1404" s="37"/>
      <c r="FC1404" s="37"/>
      <c r="FD1404" s="37"/>
      <c r="FE1404" s="37"/>
      <c r="FF1404" s="37"/>
      <c r="FG1404" s="37"/>
      <c r="FH1404" s="37"/>
      <c r="FI1404" s="37"/>
      <c r="FJ1404" s="37"/>
      <c r="FK1404" s="37"/>
      <c r="FL1404" s="37"/>
      <c r="FM1404" s="37"/>
      <c r="FN1404" s="37"/>
      <c r="FO1404" s="37"/>
      <c r="FP1404" s="37"/>
      <c r="FQ1404" s="37"/>
      <c r="FR1404" s="37"/>
      <c r="FS1404" s="37"/>
      <c r="FT1404" s="37"/>
      <c r="FU1404" s="37"/>
      <c r="FV1404" s="37"/>
      <c r="FW1404" s="37"/>
      <c r="FX1404" s="37"/>
      <c r="FY1404" s="37"/>
      <c r="FZ1404" s="37"/>
      <c r="GA1404" s="37"/>
      <c r="GB1404" s="37"/>
      <c r="GC1404" s="37"/>
      <c r="GD1404" s="37"/>
      <c r="GE1404" s="37"/>
      <c r="GF1404" s="37"/>
      <c r="GG1404" s="37"/>
      <c r="GH1404" s="37"/>
      <c r="GI1404" s="37"/>
      <c r="GJ1404" s="37"/>
    </row>
    <row r="1405" s="9" customFormat="1" ht="10" customHeight="1" spans="1:192">
      <c r="A1405" s="23">
        <v>1403</v>
      </c>
      <c r="B1405" s="27" t="s">
        <v>1389</v>
      </c>
      <c r="C1405" s="27" t="s">
        <v>1354</v>
      </c>
      <c r="D1405" s="27">
        <v>22</v>
      </c>
      <c r="E1405" s="23">
        <v>7.6</v>
      </c>
      <c r="F1405" s="24">
        <f t="shared" si="21"/>
        <v>167.2</v>
      </c>
      <c r="G1405" s="37"/>
      <c r="H1405" s="37"/>
      <c r="I1405" s="37"/>
      <c r="J1405" s="3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  <c r="AA1405" s="37"/>
      <c r="AB1405" s="37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  <c r="AQ1405" s="37"/>
      <c r="AR1405" s="37"/>
      <c r="AS1405" s="37"/>
      <c r="AT1405" s="37"/>
      <c r="AU1405" s="37"/>
      <c r="AV1405" s="37"/>
      <c r="AW1405" s="37"/>
      <c r="AX1405" s="37"/>
      <c r="AY1405" s="37"/>
      <c r="AZ1405" s="37"/>
      <c r="BA1405" s="37"/>
      <c r="BB1405" s="37"/>
      <c r="BC1405" s="37"/>
      <c r="BD1405" s="37"/>
      <c r="BE1405" s="37"/>
      <c r="BF1405" s="37"/>
      <c r="BG1405" s="37"/>
      <c r="BH1405" s="37"/>
      <c r="BI1405" s="37"/>
      <c r="BJ1405" s="37"/>
      <c r="BK1405" s="37"/>
      <c r="BL1405" s="37"/>
      <c r="BM1405" s="37"/>
      <c r="BN1405" s="37"/>
      <c r="BO1405" s="37"/>
      <c r="BP1405" s="37"/>
      <c r="BQ1405" s="37"/>
      <c r="BR1405" s="37"/>
      <c r="BS1405" s="37"/>
      <c r="BT1405" s="37"/>
      <c r="BU1405" s="37"/>
      <c r="BV1405" s="37"/>
      <c r="BW1405" s="37"/>
      <c r="BX1405" s="37"/>
      <c r="BY1405" s="37"/>
      <c r="BZ1405" s="37"/>
      <c r="CA1405" s="37"/>
      <c r="CB1405" s="37"/>
      <c r="CC1405" s="37"/>
      <c r="CD1405" s="37"/>
      <c r="CE1405" s="37"/>
      <c r="CF1405" s="37"/>
      <c r="CG1405" s="37"/>
      <c r="CH1405" s="37"/>
      <c r="CI1405" s="37"/>
      <c r="CJ1405" s="37"/>
      <c r="CK1405" s="37"/>
      <c r="CL1405" s="37"/>
      <c r="CM1405" s="37"/>
      <c r="CN1405" s="37"/>
      <c r="CO1405" s="37"/>
      <c r="CP1405" s="37"/>
      <c r="CQ1405" s="37"/>
      <c r="CR1405" s="37"/>
      <c r="CS1405" s="37"/>
      <c r="CT1405" s="37"/>
      <c r="CU1405" s="37"/>
      <c r="CV1405" s="37"/>
      <c r="CW1405" s="37"/>
      <c r="CX1405" s="37"/>
      <c r="CY1405" s="37"/>
      <c r="CZ1405" s="37"/>
      <c r="DA1405" s="37"/>
      <c r="DB1405" s="37"/>
      <c r="DC1405" s="37"/>
      <c r="DD1405" s="37"/>
      <c r="DE1405" s="37"/>
      <c r="DF1405" s="37"/>
      <c r="DG1405" s="37"/>
      <c r="DH1405" s="37"/>
      <c r="DI1405" s="37"/>
      <c r="DJ1405" s="37"/>
      <c r="DK1405" s="37"/>
      <c r="DL1405" s="37"/>
      <c r="DM1405" s="37"/>
      <c r="DN1405" s="37"/>
      <c r="DO1405" s="37"/>
      <c r="DP1405" s="37"/>
      <c r="DQ1405" s="37"/>
      <c r="DR1405" s="37"/>
      <c r="DS1405" s="37"/>
      <c r="DT1405" s="37"/>
      <c r="DU1405" s="37"/>
      <c r="DV1405" s="37"/>
      <c r="DW1405" s="37"/>
      <c r="DX1405" s="37"/>
      <c r="DY1405" s="37"/>
      <c r="DZ1405" s="37"/>
      <c r="EA1405" s="37"/>
      <c r="EB1405" s="37"/>
      <c r="EC1405" s="37"/>
      <c r="ED1405" s="37"/>
      <c r="EE1405" s="37"/>
      <c r="EF1405" s="37"/>
      <c r="EG1405" s="37"/>
      <c r="EH1405" s="37"/>
      <c r="EI1405" s="37"/>
      <c r="EJ1405" s="37"/>
      <c r="EK1405" s="37"/>
      <c r="EL1405" s="37"/>
      <c r="EM1405" s="37"/>
      <c r="EN1405" s="37"/>
      <c r="EO1405" s="37"/>
      <c r="EP1405" s="37"/>
      <c r="EQ1405" s="37"/>
      <c r="ER1405" s="37"/>
      <c r="ES1405" s="37"/>
      <c r="ET1405" s="37"/>
      <c r="EU1405" s="37"/>
      <c r="EV1405" s="37"/>
      <c r="EW1405" s="37"/>
      <c r="EX1405" s="37"/>
      <c r="EY1405" s="37"/>
      <c r="EZ1405" s="37"/>
      <c r="FA1405" s="37"/>
      <c r="FB1405" s="37"/>
      <c r="FC1405" s="37"/>
      <c r="FD1405" s="37"/>
      <c r="FE1405" s="37"/>
      <c r="FF1405" s="37"/>
      <c r="FG1405" s="37"/>
      <c r="FH1405" s="37"/>
      <c r="FI1405" s="37"/>
      <c r="FJ1405" s="37"/>
      <c r="FK1405" s="37"/>
      <c r="FL1405" s="37"/>
      <c r="FM1405" s="37"/>
      <c r="FN1405" s="37"/>
      <c r="FO1405" s="37"/>
      <c r="FP1405" s="37"/>
      <c r="FQ1405" s="37"/>
      <c r="FR1405" s="37"/>
      <c r="FS1405" s="37"/>
      <c r="FT1405" s="37"/>
      <c r="FU1405" s="37"/>
      <c r="FV1405" s="37"/>
      <c r="FW1405" s="37"/>
      <c r="FX1405" s="37"/>
      <c r="FY1405" s="37"/>
      <c r="FZ1405" s="37"/>
      <c r="GA1405" s="37"/>
      <c r="GB1405" s="37"/>
      <c r="GC1405" s="37"/>
      <c r="GD1405" s="37"/>
      <c r="GE1405" s="37"/>
      <c r="GF1405" s="37"/>
      <c r="GG1405" s="37"/>
      <c r="GH1405" s="37"/>
      <c r="GI1405" s="37"/>
      <c r="GJ1405" s="37"/>
    </row>
    <row r="1406" s="9" customFormat="1" ht="10" customHeight="1" spans="1:192">
      <c r="A1406" s="23">
        <v>1404</v>
      </c>
      <c r="B1406" s="27" t="s">
        <v>1390</v>
      </c>
      <c r="C1406" s="27" t="s">
        <v>1354</v>
      </c>
      <c r="D1406" s="27">
        <v>22</v>
      </c>
      <c r="E1406" s="23">
        <v>7.6</v>
      </c>
      <c r="F1406" s="24">
        <f t="shared" si="21"/>
        <v>167.2</v>
      </c>
      <c r="G1406" s="37"/>
      <c r="H1406" s="37"/>
      <c r="I1406" s="37"/>
      <c r="J1406" s="3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F1406" s="37"/>
      <c r="AG1406" s="37"/>
      <c r="AH1406" s="37"/>
      <c r="AI1406" s="37"/>
      <c r="AJ1406" s="37"/>
      <c r="AK1406" s="37"/>
      <c r="AL1406" s="37"/>
      <c r="AM1406" s="37"/>
      <c r="AN1406" s="37"/>
      <c r="AO1406" s="37"/>
      <c r="AP1406" s="37"/>
      <c r="AQ1406" s="37"/>
      <c r="AR1406" s="37"/>
      <c r="AS1406" s="37"/>
      <c r="AT1406" s="37"/>
      <c r="AU1406" s="37"/>
      <c r="AV1406" s="37"/>
      <c r="AW1406" s="37"/>
      <c r="AX1406" s="37"/>
      <c r="AY1406" s="37"/>
      <c r="AZ1406" s="37"/>
      <c r="BA1406" s="37"/>
      <c r="BB1406" s="37"/>
      <c r="BC1406" s="37"/>
      <c r="BD1406" s="37"/>
      <c r="BE1406" s="37"/>
      <c r="BF1406" s="37"/>
      <c r="BG1406" s="37"/>
      <c r="BH1406" s="37"/>
      <c r="BI1406" s="37"/>
      <c r="BJ1406" s="37"/>
      <c r="BK1406" s="37"/>
      <c r="BL1406" s="37"/>
      <c r="BM1406" s="37"/>
      <c r="BN1406" s="37"/>
      <c r="BO1406" s="37"/>
      <c r="BP1406" s="37"/>
      <c r="BQ1406" s="37"/>
      <c r="BR1406" s="37"/>
      <c r="BS1406" s="37"/>
      <c r="BT1406" s="37"/>
      <c r="BU1406" s="37"/>
      <c r="BV1406" s="37"/>
      <c r="BW1406" s="37"/>
      <c r="BX1406" s="37"/>
      <c r="BY1406" s="37"/>
      <c r="BZ1406" s="37"/>
      <c r="CA1406" s="37"/>
      <c r="CB1406" s="37"/>
      <c r="CC1406" s="37"/>
      <c r="CD1406" s="37"/>
      <c r="CE1406" s="37"/>
      <c r="CF1406" s="37"/>
      <c r="CG1406" s="37"/>
      <c r="CH1406" s="37"/>
      <c r="CI1406" s="37"/>
      <c r="CJ1406" s="37"/>
      <c r="CK1406" s="37"/>
      <c r="CL1406" s="37"/>
      <c r="CM1406" s="37"/>
      <c r="CN1406" s="37"/>
      <c r="CO1406" s="37"/>
      <c r="CP1406" s="37"/>
      <c r="CQ1406" s="37"/>
      <c r="CR1406" s="37"/>
      <c r="CS1406" s="37"/>
      <c r="CT1406" s="37"/>
      <c r="CU1406" s="37"/>
      <c r="CV1406" s="37"/>
      <c r="CW1406" s="37"/>
      <c r="CX1406" s="37"/>
      <c r="CY1406" s="37"/>
      <c r="CZ1406" s="37"/>
      <c r="DA1406" s="37"/>
      <c r="DB1406" s="37"/>
      <c r="DC1406" s="37"/>
      <c r="DD1406" s="37"/>
      <c r="DE1406" s="37"/>
      <c r="DF1406" s="37"/>
      <c r="DG1406" s="37"/>
      <c r="DH1406" s="37"/>
      <c r="DI1406" s="37"/>
      <c r="DJ1406" s="37"/>
      <c r="DK1406" s="37"/>
      <c r="DL1406" s="37"/>
      <c r="DM1406" s="37"/>
      <c r="DN1406" s="37"/>
      <c r="DO1406" s="37"/>
      <c r="DP1406" s="37"/>
      <c r="DQ1406" s="37"/>
      <c r="DR1406" s="37"/>
      <c r="DS1406" s="37"/>
      <c r="DT1406" s="37"/>
      <c r="DU1406" s="37"/>
      <c r="DV1406" s="37"/>
      <c r="DW1406" s="37"/>
      <c r="DX1406" s="37"/>
      <c r="DY1406" s="37"/>
      <c r="DZ1406" s="37"/>
      <c r="EA1406" s="37"/>
      <c r="EB1406" s="37"/>
      <c r="EC1406" s="37"/>
      <c r="ED1406" s="37"/>
      <c r="EE1406" s="37"/>
      <c r="EF1406" s="37"/>
      <c r="EG1406" s="37"/>
      <c r="EH1406" s="37"/>
      <c r="EI1406" s="37"/>
      <c r="EJ1406" s="37"/>
      <c r="EK1406" s="37"/>
      <c r="EL1406" s="37"/>
      <c r="EM1406" s="37"/>
      <c r="EN1406" s="37"/>
      <c r="EO1406" s="37"/>
      <c r="EP1406" s="37"/>
      <c r="EQ1406" s="37"/>
      <c r="ER1406" s="37"/>
      <c r="ES1406" s="37"/>
      <c r="ET1406" s="37"/>
      <c r="EU1406" s="37"/>
      <c r="EV1406" s="37"/>
      <c r="EW1406" s="37"/>
      <c r="EX1406" s="37"/>
      <c r="EY1406" s="37"/>
      <c r="EZ1406" s="37"/>
      <c r="FA1406" s="37"/>
      <c r="FB1406" s="37"/>
      <c r="FC1406" s="37"/>
      <c r="FD1406" s="37"/>
      <c r="FE1406" s="37"/>
      <c r="FF1406" s="37"/>
      <c r="FG1406" s="37"/>
      <c r="FH1406" s="37"/>
      <c r="FI1406" s="37"/>
      <c r="FJ1406" s="37"/>
      <c r="FK1406" s="37"/>
      <c r="FL1406" s="37"/>
      <c r="FM1406" s="37"/>
      <c r="FN1406" s="37"/>
      <c r="FO1406" s="37"/>
      <c r="FP1406" s="37"/>
      <c r="FQ1406" s="37"/>
      <c r="FR1406" s="37"/>
      <c r="FS1406" s="37"/>
      <c r="FT1406" s="37"/>
      <c r="FU1406" s="37"/>
      <c r="FV1406" s="37"/>
      <c r="FW1406" s="37"/>
      <c r="FX1406" s="37"/>
      <c r="FY1406" s="37"/>
      <c r="FZ1406" s="37"/>
      <c r="GA1406" s="37"/>
      <c r="GB1406" s="37"/>
      <c r="GC1406" s="37"/>
      <c r="GD1406" s="37"/>
      <c r="GE1406" s="37"/>
      <c r="GF1406" s="37"/>
      <c r="GG1406" s="37"/>
      <c r="GH1406" s="37"/>
      <c r="GI1406" s="37"/>
      <c r="GJ1406" s="37"/>
    </row>
    <row r="1407" s="9" customFormat="1" ht="10" customHeight="1" spans="1:192">
      <c r="A1407" s="23">
        <v>1405</v>
      </c>
      <c r="B1407" s="27" t="s">
        <v>1391</v>
      </c>
      <c r="C1407" s="27" t="s">
        <v>1354</v>
      </c>
      <c r="D1407" s="27">
        <v>22</v>
      </c>
      <c r="E1407" s="23">
        <v>7.6</v>
      </c>
      <c r="F1407" s="24">
        <f t="shared" si="21"/>
        <v>167.2</v>
      </c>
      <c r="G1407" s="37"/>
      <c r="H1407" s="37"/>
      <c r="I1407" s="37"/>
      <c r="J1407" s="3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F1407" s="37"/>
      <c r="AG1407" s="37"/>
      <c r="AH1407" s="37"/>
      <c r="AI1407" s="37"/>
      <c r="AJ1407" s="37"/>
      <c r="AK1407" s="37"/>
      <c r="AL1407" s="37"/>
      <c r="AM1407" s="37"/>
      <c r="AN1407" s="37"/>
      <c r="AO1407" s="37"/>
      <c r="AP1407" s="37"/>
      <c r="AQ1407" s="37"/>
      <c r="AR1407" s="37"/>
      <c r="AS1407" s="37"/>
      <c r="AT1407" s="37"/>
      <c r="AU1407" s="37"/>
      <c r="AV1407" s="37"/>
      <c r="AW1407" s="37"/>
      <c r="AX1407" s="37"/>
      <c r="AY1407" s="37"/>
      <c r="AZ1407" s="37"/>
      <c r="BA1407" s="37"/>
      <c r="BB1407" s="37"/>
      <c r="BC1407" s="37"/>
      <c r="BD1407" s="37"/>
      <c r="BE1407" s="37"/>
      <c r="BF1407" s="37"/>
      <c r="BG1407" s="37"/>
      <c r="BH1407" s="37"/>
      <c r="BI1407" s="37"/>
      <c r="BJ1407" s="37"/>
      <c r="BK1407" s="37"/>
      <c r="BL1407" s="37"/>
      <c r="BM1407" s="37"/>
      <c r="BN1407" s="37"/>
      <c r="BO1407" s="37"/>
      <c r="BP1407" s="37"/>
      <c r="BQ1407" s="37"/>
      <c r="BR1407" s="37"/>
      <c r="BS1407" s="37"/>
      <c r="BT1407" s="37"/>
      <c r="BU1407" s="37"/>
      <c r="BV1407" s="37"/>
      <c r="BW1407" s="37"/>
      <c r="BX1407" s="37"/>
      <c r="BY1407" s="37"/>
      <c r="BZ1407" s="37"/>
      <c r="CA1407" s="37"/>
      <c r="CB1407" s="37"/>
      <c r="CC1407" s="37"/>
      <c r="CD1407" s="37"/>
      <c r="CE1407" s="37"/>
      <c r="CF1407" s="37"/>
      <c r="CG1407" s="37"/>
      <c r="CH1407" s="37"/>
      <c r="CI1407" s="37"/>
      <c r="CJ1407" s="37"/>
      <c r="CK1407" s="37"/>
      <c r="CL1407" s="37"/>
      <c r="CM1407" s="37"/>
      <c r="CN1407" s="37"/>
      <c r="CO1407" s="37"/>
      <c r="CP1407" s="37"/>
      <c r="CQ1407" s="37"/>
      <c r="CR1407" s="37"/>
      <c r="CS1407" s="37"/>
      <c r="CT1407" s="37"/>
      <c r="CU1407" s="37"/>
      <c r="CV1407" s="37"/>
      <c r="CW1407" s="37"/>
      <c r="CX1407" s="37"/>
      <c r="CY1407" s="37"/>
      <c r="CZ1407" s="37"/>
      <c r="DA1407" s="37"/>
      <c r="DB1407" s="37"/>
      <c r="DC1407" s="37"/>
      <c r="DD1407" s="37"/>
      <c r="DE1407" s="37"/>
      <c r="DF1407" s="37"/>
      <c r="DG1407" s="37"/>
      <c r="DH1407" s="37"/>
      <c r="DI1407" s="37"/>
      <c r="DJ1407" s="37"/>
      <c r="DK1407" s="37"/>
      <c r="DL1407" s="37"/>
      <c r="DM1407" s="37"/>
      <c r="DN1407" s="37"/>
      <c r="DO1407" s="37"/>
      <c r="DP1407" s="37"/>
      <c r="DQ1407" s="37"/>
      <c r="DR1407" s="37"/>
      <c r="DS1407" s="37"/>
      <c r="DT1407" s="37"/>
      <c r="DU1407" s="37"/>
      <c r="DV1407" s="37"/>
      <c r="DW1407" s="37"/>
      <c r="DX1407" s="37"/>
      <c r="DY1407" s="37"/>
      <c r="DZ1407" s="37"/>
      <c r="EA1407" s="37"/>
      <c r="EB1407" s="37"/>
      <c r="EC1407" s="37"/>
      <c r="ED1407" s="37"/>
      <c r="EE1407" s="37"/>
      <c r="EF1407" s="37"/>
      <c r="EG1407" s="37"/>
      <c r="EH1407" s="37"/>
      <c r="EI1407" s="37"/>
      <c r="EJ1407" s="37"/>
      <c r="EK1407" s="37"/>
      <c r="EL1407" s="37"/>
      <c r="EM1407" s="37"/>
      <c r="EN1407" s="37"/>
      <c r="EO1407" s="37"/>
      <c r="EP1407" s="37"/>
      <c r="EQ1407" s="37"/>
      <c r="ER1407" s="37"/>
      <c r="ES1407" s="37"/>
      <c r="ET1407" s="37"/>
      <c r="EU1407" s="37"/>
      <c r="EV1407" s="37"/>
      <c r="EW1407" s="37"/>
      <c r="EX1407" s="37"/>
      <c r="EY1407" s="37"/>
      <c r="EZ1407" s="37"/>
      <c r="FA1407" s="37"/>
      <c r="FB1407" s="37"/>
      <c r="FC1407" s="37"/>
      <c r="FD1407" s="37"/>
      <c r="FE1407" s="37"/>
      <c r="FF1407" s="37"/>
      <c r="FG1407" s="37"/>
      <c r="FH1407" s="37"/>
      <c r="FI1407" s="37"/>
      <c r="FJ1407" s="37"/>
      <c r="FK1407" s="37"/>
      <c r="FL1407" s="37"/>
      <c r="FM1407" s="37"/>
      <c r="FN1407" s="37"/>
      <c r="FO1407" s="37"/>
      <c r="FP1407" s="37"/>
      <c r="FQ1407" s="37"/>
      <c r="FR1407" s="37"/>
      <c r="FS1407" s="37"/>
      <c r="FT1407" s="37"/>
      <c r="FU1407" s="37"/>
      <c r="FV1407" s="37"/>
      <c r="FW1407" s="37"/>
      <c r="FX1407" s="37"/>
      <c r="FY1407" s="37"/>
      <c r="FZ1407" s="37"/>
      <c r="GA1407" s="37"/>
      <c r="GB1407" s="37"/>
      <c r="GC1407" s="37"/>
      <c r="GD1407" s="37"/>
      <c r="GE1407" s="37"/>
      <c r="GF1407" s="37"/>
      <c r="GG1407" s="37"/>
      <c r="GH1407" s="37"/>
      <c r="GI1407" s="37"/>
      <c r="GJ1407" s="37"/>
    </row>
    <row r="1408" s="9" customFormat="1" ht="10" customHeight="1" spans="1:192">
      <c r="A1408" s="23">
        <v>1406</v>
      </c>
      <c r="B1408" s="27" t="s">
        <v>1392</v>
      </c>
      <c r="C1408" s="27" t="s">
        <v>1354</v>
      </c>
      <c r="D1408" s="27">
        <v>11</v>
      </c>
      <c r="E1408" s="23">
        <v>7.6</v>
      </c>
      <c r="F1408" s="24">
        <f t="shared" si="21"/>
        <v>83.6</v>
      </c>
      <c r="G1408" s="37"/>
      <c r="H1408" s="37"/>
      <c r="I1408" s="37"/>
      <c r="J1408" s="3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F1408" s="37"/>
      <c r="AG1408" s="37"/>
      <c r="AH1408" s="37"/>
      <c r="AI1408" s="37"/>
      <c r="AJ1408" s="37"/>
      <c r="AK1408" s="37"/>
      <c r="AL1408" s="37"/>
      <c r="AM1408" s="37"/>
      <c r="AN1408" s="37"/>
      <c r="AO1408" s="37"/>
      <c r="AP1408" s="37"/>
      <c r="AQ1408" s="37"/>
      <c r="AR1408" s="37"/>
      <c r="AS1408" s="37"/>
      <c r="AT1408" s="37"/>
      <c r="AU1408" s="37"/>
      <c r="AV1408" s="37"/>
      <c r="AW1408" s="37"/>
      <c r="AX1408" s="37"/>
      <c r="AY1408" s="37"/>
      <c r="AZ1408" s="37"/>
      <c r="BA1408" s="37"/>
      <c r="BB1408" s="37"/>
      <c r="BC1408" s="37"/>
      <c r="BD1408" s="37"/>
      <c r="BE1408" s="37"/>
      <c r="BF1408" s="37"/>
      <c r="BG1408" s="37"/>
      <c r="BH1408" s="37"/>
      <c r="BI1408" s="37"/>
      <c r="BJ1408" s="37"/>
      <c r="BK1408" s="37"/>
      <c r="BL1408" s="37"/>
      <c r="BM1408" s="37"/>
      <c r="BN1408" s="37"/>
      <c r="BO1408" s="37"/>
      <c r="BP1408" s="37"/>
      <c r="BQ1408" s="37"/>
      <c r="BR1408" s="37"/>
      <c r="BS1408" s="37"/>
      <c r="BT1408" s="37"/>
      <c r="BU1408" s="37"/>
      <c r="BV1408" s="37"/>
      <c r="BW1408" s="37"/>
      <c r="BX1408" s="37"/>
      <c r="BY1408" s="37"/>
      <c r="BZ1408" s="37"/>
      <c r="CA1408" s="37"/>
      <c r="CB1408" s="37"/>
      <c r="CC1408" s="37"/>
      <c r="CD1408" s="37"/>
      <c r="CE1408" s="37"/>
      <c r="CF1408" s="37"/>
      <c r="CG1408" s="37"/>
      <c r="CH1408" s="37"/>
      <c r="CI1408" s="37"/>
      <c r="CJ1408" s="37"/>
      <c r="CK1408" s="37"/>
      <c r="CL1408" s="37"/>
      <c r="CM1408" s="37"/>
      <c r="CN1408" s="37"/>
      <c r="CO1408" s="37"/>
      <c r="CP1408" s="37"/>
      <c r="CQ1408" s="37"/>
      <c r="CR1408" s="37"/>
      <c r="CS1408" s="37"/>
      <c r="CT1408" s="37"/>
      <c r="CU1408" s="37"/>
      <c r="CV1408" s="37"/>
      <c r="CW1408" s="37"/>
      <c r="CX1408" s="37"/>
      <c r="CY1408" s="37"/>
      <c r="CZ1408" s="37"/>
      <c r="DA1408" s="37"/>
      <c r="DB1408" s="37"/>
      <c r="DC1408" s="37"/>
      <c r="DD1408" s="37"/>
      <c r="DE1408" s="37"/>
      <c r="DF1408" s="37"/>
      <c r="DG1408" s="37"/>
      <c r="DH1408" s="37"/>
      <c r="DI1408" s="37"/>
      <c r="DJ1408" s="37"/>
      <c r="DK1408" s="37"/>
      <c r="DL1408" s="37"/>
      <c r="DM1408" s="37"/>
      <c r="DN1408" s="37"/>
      <c r="DO1408" s="37"/>
      <c r="DP1408" s="37"/>
      <c r="DQ1408" s="37"/>
      <c r="DR1408" s="37"/>
      <c r="DS1408" s="37"/>
      <c r="DT1408" s="37"/>
      <c r="DU1408" s="37"/>
      <c r="DV1408" s="37"/>
      <c r="DW1408" s="37"/>
      <c r="DX1408" s="37"/>
      <c r="DY1408" s="37"/>
      <c r="DZ1408" s="37"/>
      <c r="EA1408" s="37"/>
      <c r="EB1408" s="37"/>
      <c r="EC1408" s="37"/>
      <c r="ED1408" s="37"/>
      <c r="EE1408" s="37"/>
      <c r="EF1408" s="37"/>
      <c r="EG1408" s="37"/>
      <c r="EH1408" s="37"/>
      <c r="EI1408" s="37"/>
      <c r="EJ1408" s="37"/>
      <c r="EK1408" s="37"/>
      <c r="EL1408" s="37"/>
      <c r="EM1408" s="37"/>
      <c r="EN1408" s="37"/>
      <c r="EO1408" s="37"/>
      <c r="EP1408" s="37"/>
      <c r="EQ1408" s="37"/>
      <c r="ER1408" s="37"/>
      <c r="ES1408" s="37"/>
      <c r="ET1408" s="37"/>
      <c r="EU1408" s="37"/>
      <c r="EV1408" s="37"/>
      <c r="EW1408" s="37"/>
      <c r="EX1408" s="37"/>
      <c r="EY1408" s="37"/>
      <c r="EZ1408" s="37"/>
      <c r="FA1408" s="37"/>
      <c r="FB1408" s="37"/>
      <c r="FC1408" s="37"/>
      <c r="FD1408" s="37"/>
      <c r="FE1408" s="37"/>
      <c r="FF1408" s="37"/>
      <c r="FG1408" s="37"/>
      <c r="FH1408" s="37"/>
      <c r="FI1408" s="37"/>
      <c r="FJ1408" s="37"/>
      <c r="FK1408" s="37"/>
      <c r="FL1408" s="37"/>
      <c r="FM1408" s="37"/>
      <c r="FN1408" s="37"/>
      <c r="FO1408" s="37"/>
      <c r="FP1408" s="37"/>
      <c r="FQ1408" s="37"/>
      <c r="FR1408" s="37"/>
      <c r="FS1408" s="37"/>
      <c r="FT1408" s="37"/>
      <c r="FU1408" s="37"/>
      <c r="FV1408" s="37"/>
      <c r="FW1408" s="37"/>
      <c r="FX1408" s="37"/>
      <c r="FY1408" s="37"/>
      <c r="FZ1408" s="37"/>
      <c r="GA1408" s="37"/>
      <c r="GB1408" s="37"/>
      <c r="GC1408" s="37"/>
      <c r="GD1408" s="37"/>
      <c r="GE1408" s="37"/>
      <c r="GF1408" s="37"/>
      <c r="GG1408" s="37"/>
      <c r="GH1408" s="37"/>
      <c r="GI1408" s="37"/>
      <c r="GJ1408" s="37"/>
    </row>
    <row r="1409" s="9" customFormat="1" ht="10" customHeight="1" spans="1:192">
      <c r="A1409" s="23">
        <v>1407</v>
      </c>
      <c r="B1409" s="27" t="s">
        <v>1393</v>
      </c>
      <c r="C1409" s="27" t="s">
        <v>1354</v>
      </c>
      <c r="D1409" s="27">
        <v>22</v>
      </c>
      <c r="E1409" s="23">
        <v>7.6</v>
      </c>
      <c r="F1409" s="24">
        <f t="shared" si="21"/>
        <v>167.2</v>
      </c>
      <c r="G1409" s="37"/>
      <c r="H1409" s="37"/>
      <c r="I1409" s="37"/>
      <c r="J1409" s="3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/>
      <c r="AE1409" s="37"/>
      <c r="AF1409" s="37"/>
      <c r="AG1409" s="37"/>
      <c r="AH1409" s="37"/>
      <c r="AI1409" s="37"/>
      <c r="AJ1409" s="37"/>
      <c r="AK1409" s="37"/>
      <c r="AL1409" s="37"/>
      <c r="AM1409" s="37"/>
      <c r="AN1409" s="37"/>
      <c r="AO1409" s="37"/>
      <c r="AP1409" s="37"/>
      <c r="AQ1409" s="37"/>
      <c r="AR1409" s="37"/>
      <c r="AS1409" s="37"/>
      <c r="AT1409" s="37"/>
      <c r="AU1409" s="37"/>
      <c r="AV1409" s="37"/>
      <c r="AW1409" s="37"/>
      <c r="AX1409" s="37"/>
      <c r="AY1409" s="37"/>
      <c r="AZ1409" s="37"/>
      <c r="BA1409" s="37"/>
      <c r="BB1409" s="37"/>
      <c r="BC1409" s="37"/>
      <c r="BD1409" s="37"/>
      <c r="BE1409" s="37"/>
      <c r="BF1409" s="37"/>
      <c r="BG1409" s="37"/>
      <c r="BH1409" s="37"/>
      <c r="BI1409" s="37"/>
      <c r="BJ1409" s="37"/>
      <c r="BK1409" s="37"/>
      <c r="BL1409" s="37"/>
      <c r="BM1409" s="37"/>
      <c r="BN1409" s="37"/>
      <c r="BO1409" s="37"/>
      <c r="BP1409" s="37"/>
      <c r="BQ1409" s="37"/>
      <c r="BR1409" s="37"/>
      <c r="BS1409" s="37"/>
      <c r="BT1409" s="37"/>
      <c r="BU1409" s="37"/>
      <c r="BV1409" s="37"/>
      <c r="BW1409" s="37"/>
      <c r="BX1409" s="37"/>
      <c r="BY1409" s="37"/>
      <c r="BZ1409" s="37"/>
      <c r="CA1409" s="37"/>
      <c r="CB1409" s="37"/>
      <c r="CC1409" s="37"/>
      <c r="CD1409" s="37"/>
      <c r="CE1409" s="37"/>
      <c r="CF1409" s="37"/>
      <c r="CG1409" s="37"/>
      <c r="CH1409" s="37"/>
      <c r="CI1409" s="37"/>
      <c r="CJ1409" s="37"/>
      <c r="CK1409" s="37"/>
      <c r="CL1409" s="37"/>
      <c r="CM1409" s="37"/>
      <c r="CN1409" s="37"/>
      <c r="CO1409" s="37"/>
      <c r="CP1409" s="37"/>
      <c r="CQ1409" s="37"/>
      <c r="CR1409" s="37"/>
      <c r="CS1409" s="37"/>
      <c r="CT1409" s="37"/>
      <c r="CU1409" s="37"/>
      <c r="CV1409" s="37"/>
      <c r="CW1409" s="37"/>
      <c r="CX1409" s="37"/>
      <c r="CY1409" s="37"/>
      <c r="CZ1409" s="37"/>
      <c r="DA1409" s="37"/>
      <c r="DB1409" s="37"/>
      <c r="DC1409" s="37"/>
      <c r="DD1409" s="37"/>
      <c r="DE1409" s="37"/>
      <c r="DF1409" s="37"/>
      <c r="DG1409" s="37"/>
      <c r="DH1409" s="37"/>
      <c r="DI1409" s="37"/>
      <c r="DJ1409" s="37"/>
      <c r="DK1409" s="37"/>
      <c r="DL1409" s="37"/>
      <c r="DM1409" s="37"/>
      <c r="DN1409" s="37"/>
      <c r="DO1409" s="37"/>
      <c r="DP1409" s="37"/>
      <c r="DQ1409" s="37"/>
      <c r="DR1409" s="37"/>
      <c r="DS1409" s="37"/>
      <c r="DT1409" s="37"/>
      <c r="DU1409" s="37"/>
      <c r="DV1409" s="37"/>
      <c r="DW1409" s="37"/>
      <c r="DX1409" s="37"/>
      <c r="DY1409" s="37"/>
      <c r="DZ1409" s="37"/>
      <c r="EA1409" s="37"/>
      <c r="EB1409" s="37"/>
      <c r="EC1409" s="37"/>
      <c r="ED1409" s="37"/>
      <c r="EE1409" s="37"/>
      <c r="EF1409" s="37"/>
      <c r="EG1409" s="37"/>
      <c r="EH1409" s="37"/>
      <c r="EI1409" s="37"/>
      <c r="EJ1409" s="37"/>
      <c r="EK1409" s="37"/>
      <c r="EL1409" s="37"/>
      <c r="EM1409" s="37"/>
      <c r="EN1409" s="37"/>
      <c r="EO1409" s="37"/>
      <c r="EP1409" s="37"/>
      <c r="EQ1409" s="37"/>
      <c r="ER1409" s="37"/>
      <c r="ES1409" s="37"/>
      <c r="ET1409" s="37"/>
      <c r="EU1409" s="37"/>
      <c r="EV1409" s="37"/>
      <c r="EW1409" s="37"/>
      <c r="EX1409" s="37"/>
      <c r="EY1409" s="37"/>
      <c r="EZ1409" s="37"/>
      <c r="FA1409" s="37"/>
      <c r="FB1409" s="37"/>
      <c r="FC1409" s="37"/>
      <c r="FD1409" s="37"/>
      <c r="FE1409" s="37"/>
      <c r="FF1409" s="37"/>
      <c r="FG1409" s="37"/>
      <c r="FH1409" s="37"/>
      <c r="FI1409" s="37"/>
      <c r="FJ1409" s="37"/>
      <c r="FK1409" s="37"/>
      <c r="FL1409" s="37"/>
      <c r="FM1409" s="37"/>
      <c r="FN1409" s="37"/>
      <c r="FO1409" s="37"/>
      <c r="FP1409" s="37"/>
      <c r="FQ1409" s="37"/>
      <c r="FR1409" s="37"/>
      <c r="FS1409" s="37"/>
      <c r="FT1409" s="37"/>
      <c r="FU1409" s="37"/>
      <c r="FV1409" s="37"/>
      <c r="FW1409" s="37"/>
      <c r="FX1409" s="37"/>
      <c r="FY1409" s="37"/>
      <c r="FZ1409" s="37"/>
      <c r="GA1409" s="37"/>
      <c r="GB1409" s="37"/>
      <c r="GC1409" s="37"/>
      <c r="GD1409" s="37"/>
      <c r="GE1409" s="37"/>
      <c r="GF1409" s="37"/>
      <c r="GG1409" s="37"/>
      <c r="GH1409" s="37"/>
      <c r="GI1409" s="37"/>
      <c r="GJ1409" s="37"/>
    </row>
    <row r="1410" s="9" customFormat="1" ht="10" customHeight="1" spans="1:192">
      <c r="A1410" s="23">
        <v>1408</v>
      </c>
      <c r="B1410" s="27" t="s">
        <v>1394</v>
      </c>
      <c r="C1410" s="27" t="s">
        <v>1354</v>
      </c>
      <c r="D1410" s="27">
        <v>22</v>
      </c>
      <c r="E1410" s="23">
        <v>7.6</v>
      </c>
      <c r="F1410" s="24">
        <f t="shared" si="21"/>
        <v>167.2</v>
      </c>
      <c r="G1410" s="37"/>
      <c r="H1410" s="37"/>
      <c r="I1410" s="37"/>
      <c r="J1410" s="3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  <c r="FE1410" s="37"/>
      <c r="FF1410" s="37"/>
      <c r="FG1410" s="37"/>
      <c r="FH1410" s="37"/>
      <c r="FI1410" s="37"/>
      <c r="FJ1410" s="37"/>
      <c r="FK1410" s="37"/>
      <c r="FL1410" s="37"/>
      <c r="FM1410" s="37"/>
      <c r="FN1410" s="37"/>
      <c r="FO1410" s="37"/>
      <c r="FP1410" s="37"/>
      <c r="FQ1410" s="37"/>
      <c r="FR1410" s="37"/>
      <c r="FS1410" s="37"/>
      <c r="FT1410" s="37"/>
      <c r="FU1410" s="37"/>
      <c r="FV1410" s="37"/>
      <c r="FW1410" s="37"/>
      <c r="FX1410" s="37"/>
      <c r="FY1410" s="37"/>
      <c r="FZ1410" s="37"/>
      <c r="GA1410" s="37"/>
      <c r="GB1410" s="37"/>
      <c r="GC1410" s="37"/>
      <c r="GD1410" s="37"/>
      <c r="GE1410" s="37"/>
      <c r="GF1410" s="37"/>
      <c r="GG1410" s="37"/>
      <c r="GH1410" s="37"/>
      <c r="GI1410" s="37"/>
      <c r="GJ1410" s="37"/>
    </row>
    <row r="1411" s="9" customFormat="1" ht="10" customHeight="1" spans="1:192">
      <c r="A1411" s="23">
        <v>1409</v>
      </c>
      <c r="B1411" s="27" t="s">
        <v>1395</v>
      </c>
      <c r="C1411" s="27" t="s">
        <v>1354</v>
      </c>
      <c r="D1411" s="27">
        <v>22</v>
      </c>
      <c r="E1411" s="23">
        <v>7.6</v>
      </c>
      <c r="F1411" s="24">
        <f t="shared" si="21"/>
        <v>167.2</v>
      </c>
      <c r="G1411" s="37"/>
      <c r="H1411" s="37"/>
      <c r="I1411" s="37"/>
      <c r="J1411" s="3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  <c r="AA1411" s="37"/>
      <c r="AB1411" s="37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  <c r="AQ1411" s="37"/>
      <c r="AR1411" s="37"/>
      <c r="AS1411" s="37"/>
      <c r="AT1411" s="37"/>
      <c r="AU1411" s="37"/>
      <c r="AV1411" s="37"/>
      <c r="AW1411" s="37"/>
      <c r="AX1411" s="37"/>
      <c r="AY1411" s="37"/>
      <c r="AZ1411" s="37"/>
      <c r="BA1411" s="37"/>
      <c r="BB1411" s="37"/>
      <c r="BC1411" s="37"/>
      <c r="BD1411" s="37"/>
      <c r="BE1411" s="37"/>
      <c r="BF1411" s="37"/>
      <c r="BG1411" s="37"/>
      <c r="BH1411" s="37"/>
      <c r="BI1411" s="37"/>
      <c r="BJ1411" s="37"/>
      <c r="BK1411" s="37"/>
      <c r="BL1411" s="37"/>
      <c r="BM1411" s="37"/>
      <c r="BN1411" s="37"/>
      <c r="BO1411" s="37"/>
      <c r="BP1411" s="37"/>
      <c r="BQ1411" s="37"/>
      <c r="BR1411" s="37"/>
      <c r="BS1411" s="37"/>
      <c r="BT1411" s="37"/>
      <c r="BU1411" s="37"/>
      <c r="BV1411" s="37"/>
      <c r="BW1411" s="37"/>
      <c r="BX1411" s="37"/>
      <c r="BY1411" s="37"/>
      <c r="BZ1411" s="37"/>
      <c r="CA1411" s="37"/>
      <c r="CB1411" s="37"/>
      <c r="CC1411" s="37"/>
      <c r="CD1411" s="37"/>
      <c r="CE1411" s="37"/>
      <c r="CF1411" s="37"/>
      <c r="CG1411" s="37"/>
      <c r="CH1411" s="37"/>
      <c r="CI1411" s="37"/>
      <c r="CJ1411" s="37"/>
      <c r="CK1411" s="37"/>
      <c r="CL1411" s="37"/>
      <c r="CM1411" s="37"/>
      <c r="CN1411" s="37"/>
      <c r="CO1411" s="37"/>
      <c r="CP1411" s="37"/>
      <c r="CQ1411" s="37"/>
      <c r="CR1411" s="37"/>
      <c r="CS1411" s="37"/>
      <c r="CT1411" s="37"/>
      <c r="CU1411" s="37"/>
      <c r="CV1411" s="37"/>
      <c r="CW1411" s="37"/>
      <c r="CX1411" s="37"/>
      <c r="CY1411" s="37"/>
      <c r="CZ1411" s="37"/>
      <c r="DA1411" s="37"/>
      <c r="DB1411" s="37"/>
      <c r="DC1411" s="37"/>
      <c r="DD1411" s="37"/>
      <c r="DE1411" s="37"/>
      <c r="DF1411" s="37"/>
      <c r="DG1411" s="37"/>
      <c r="DH1411" s="37"/>
      <c r="DI1411" s="37"/>
      <c r="DJ1411" s="37"/>
      <c r="DK1411" s="37"/>
      <c r="DL1411" s="37"/>
      <c r="DM1411" s="37"/>
      <c r="DN1411" s="37"/>
      <c r="DO1411" s="37"/>
      <c r="DP1411" s="37"/>
      <c r="DQ1411" s="37"/>
      <c r="DR1411" s="37"/>
      <c r="DS1411" s="37"/>
      <c r="DT1411" s="37"/>
      <c r="DU1411" s="37"/>
      <c r="DV1411" s="37"/>
      <c r="DW1411" s="37"/>
      <c r="DX1411" s="37"/>
      <c r="DY1411" s="37"/>
      <c r="DZ1411" s="37"/>
      <c r="EA1411" s="37"/>
      <c r="EB1411" s="37"/>
      <c r="EC1411" s="37"/>
      <c r="ED1411" s="37"/>
      <c r="EE1411" s="37"/>
      <c r="EF1411" s="37"/>
      <c r="EG1411" s="37"/>
      <c r="EH1411" s="37"/>
      <c r="EI1411" s="37"/>
      <c r="EJ1411" s="37"/>
      <c r="EK1411" s="37"/>
      <c r="EL1411" s="37"/>
      <c r="EM1411" s="37"/>
      <c r="EN1411" s="37"/>
      <c r="EO1411" s="37"/>
      <c r="EP1411" s="37"/>
      <c r="EQ1411" s="37"/>
      <c r="ER1411" s="37"/>
      <c r="ES1411" s="37"/>
      <c r="ET1411" s="37"/>
      <c r="EU1411" s="37"/>
      <c r="EV1411" s="37"/>
      <c r="EW1411" s="37"/>
      <c r="EX1411" s="37"/>
      <c r="EY1411" s="37"/>
      <c r="EZ1411" s="37"/>
      <c r="FA1411" s="37"/>
      <c r="FB1411" s="37"/>
      <c r="FC1411" s="37"/>
      <c r="FD1411" s="37"/>
      <c r="FE1411" s="37"/>
      <c r="FF1411" s="37"/>
      <c r="FG1411" s="37"/>
      <c r="FH1411" s="37"/>
      <c r="FI1411" s="37"/>
      <c r="FJ1411" s="37"/>
      <c r="FK1411" s="37"/>
      <c r="FL1411" s="37"/>
      <c r="FM1411" s="37"/>
      <c r="FN1411" s="37"/>
      <c r="FO1411" s="37"/>
      <c r="FP1411" s="37"/>
      <c r="FQ1411" s="37"/>
      <c r="FR1411" s="37"/>
      <c r="FS1411" s="37"/>
      <c r="FT1411" s="37"/>
      <c r="FU1411" s="37"/>
      <c r="FV1411" s="37"/>
      <c r="FW1411" s="37"/>
      <c r="FX1411" s="37"/>
      <c r="FY1411" s="37"/>
      <c r="FZ1411" s="37"/>
      <c r="GA1411" s="37"/>
      <c r="GB1411" s="37"/>
      <c r="GC1411" s="37"/>
      <c r="GD1411" s="37"/>
      <c r="GE1411" s="37"/>
      <c r="GF1411" s="37"/>
      <c r="GG1411" s="37"/>
      <c r="GH1411" s="37"/>
      <c r="GI1411" s="37"/>
      <c r="GJ1411" s="37"/>
    </row>
    <row r="1412" s="9" customFormat="1" ht="10" customHeight="1" spans="1:192">
      <c r="A1412" s="23">
        <v>1410</v>
      </c>
      <c r="B1412" s="27" t="s">
        <v>922</v>
      </c>
      <c r="C1412" s="27" t="s">
        <v>1354</v>
      </c>
      <c r="D1412" s="27">
        <v>22</v>
      </c>
      <c r="E1412" s="23">
        <v>7.6</v>
      </c>
      <c r="F1412" s="24">
        <f t="shared" ref="F1412:F1475" si="22">E1412*D1412</f>
        <v>167.2</v>
      </c>
      <c r="G1412" s="37"/>
      <c r="H1412" s="37"/>
      <c r="I1412" s="37"/>
      <c r="J1412" s="3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  <c r="AA1412" s="37"/>
      <c r="AB1412" s="37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  <c r="AQ1412" s="37"/>
      <c r="AR1412" s="37"/>
      <c r="AS1412" s="37"/>
      <c r="AT1412" s="37"/>
      <c r="AU1412" s="37"/>
      <c r="AV1412" s="37"/>
      <c r="AW1412" s="37"/>
      <c r="AX1412" s="37"/>
      <c r="AY1412" s="37"/>
      <c r="AZ1412" s="37"/>
      <c r="BA1412" s="37"/>
      <c r="BB1412" s="37"/>
      <c r="BC1412" s="37"/>
      <c r="BD1412" s="37"/>
      <c r="BE1412" s="37"/>
      <c r="BF1412" s="37"/>
      <c r="BG1412" s="37"/>
      <c r="BH1412" s="37"/>
      <c r="BI1412" s="37"/>
      <c r="BJ1412" s="37"/>
      <c r="BK1412" s="37"/>
      <c r="BL1412" s="37"/>
      <c r="BM1412" s="37"/>
      <c r="BN1412" s="37"/>
      <c r="BO1412" s="37"/>
      <c r="BP1412" s="37"/>
      <c r="BQ1412" s="37"/>
      <c r="BR1412" s="37"/>
      <c r="BS1412" s="37"/>
      <c r="BT1412" s="37"/>
      <c r="BU1412" s="37"/>
      <c r="BV1412" s="37"/>
      <c r="BW1412" s="37"/>
      <c r="BX1412" s="37"/>
      <c r="BY1412" s="37"/>
      <c r="BZ1412" s="37"/>
      <c r="CA1412" s="37"/>
      <c r="CB1412" s="37"/>
      <c r="CC1412" s="37"/>
      <c r="CD1412" s="37"/>
      <c r="CE1412" s="37"/>
      <c r="CF1412" s="37"/>
      <c r="CG1412" s="37"/>
      <c r="CH1412" s="37"/>
      <c r="CI1412" s="37"/>
      <c r="CJ1412" s="37"/>
      <c r="CK1412" s="37"/>
      <c r="CL1412" s="37"/>
      <c r="CM1412" s="37"/>
      <c r="CN1412" s="37"/>
      <c r="CO1412" s="37"/>
      <c r="CP1412" s="37"/>
      <c r="CQ1412" s="37"/>
      <c r="CR1412" s="37"/>
      <c r="CS1412" s="37"/>
      <c r="CT1412" s="37"/>
      <c r="CU1412" s="37"/>
      <c r="CV1412" s="37"/>
      <c r="CW1412" s="37"/>
      <c r="CX1412" s="37"/>
      <c r="CY1412" s="37"/>
      <c r="CZ1412" s="37"/>
      <c r="DA1412" s="37"/>
      <c r="DB1412" s="37"/>
      <c r="DC1412" s="37"/>
      <c r="DD1412" s="37"/>
      <c r="DE1412" s="37"/>
      <c r="DF1412" s="37"/>
      <c r="DG1412" s="37"/>
      <c r="DH1412" s="37"/>
      <c r="DI1412" s="37"/>
      <c r="DJ1412" s="37"/>
      <c r="DK1412" s="37"/>
      <c r="DL1412" s="37"/>
      <c r="DM1412" s="37"/>
      <c r="DN1412" s="37"/>
      <c r="DO1412" s="37"/>
      <c r="DP1412" s="37"/>
      <c r="DQ1412" s="37"/>
      <c r="DR1412" s="37"/>
      <c r="DS1412" s="37"/>
      <c r="DT1412" s="37"/>
      <c r="DU1412" s="37"/>
      <c r="DV1412" s="37"/>
      <c r="DW1412" s="37"/>
      <c r="DX1412" s="37"/>
      <c r="DY1412" s="37"/>
      <c r="DZ1412" s="37"/>
      <c r="EA1412" s="37"/>
      <c r="EB1412" s="37"/>
      <c r="EC1412" s="37"/>
      <c r="ED1412" s="37"/>
      <c r="EE1412" s="37"/>
      <c r="EF1412" s="37"/>
      <c r="EG1412" s="37"/>
      <c r="EH1412" s="37"/>
      <c r="EI1412" s="37"/>
      <c r="EJ1412" s="37"/>
      <c r="EK1412" s="37"/>
      <c r="EL1412" s="37"/>
      <c r="EM1412" s="37"/>
      <c r="EN1412" s="37"/>
      <c r="EO1412" s="37"/>
      <c r="EP1412" s="37"/>
      <c r="EQ1412" s="37"/>
      <c r="ER1412" s="37"/>
      <c r="ES1412" s="37"/>
      <c r="ET1412" s="37"/>
      <c r="EU1412" s="37"/>
      <c r="EV1412" s="37"/>
      <c r="EW1412" s="37"/>
      <c r="EX1412" s="37"/>
      <c r="EY1412" s="37"/>
      <c r="EZ1412" s="37"/>
      <c r="FA1412" s="37"/>
      <c r="FB1412" s="37"/>
      <c r="FC1412" s="37"/>
      <c r="FD1412" s="37"/>
      <c r="FE1412" s="37"/>
      <c r="FF1412" s="37"/>
      <c r="FG1412" s="37"/>
      <c r="FH1412" s="37"/>
      <c r="FI1412" s="37"/>
      <c r="FJ1412" s="37"/>
      <c r="FK1412" s="37"/>
      <c r="FL1412" s="37"/>
      <c r="FM1412" s="37"/>
      <c r="FN1412" s="37"/>
      <c r="FO1412" s="37"/>
      <c r="FP1412" s="37"/>
      <c r="FQ1412" s="37"/>
      <c r="FR1412" s="37"/>
      <c r="FS1412" s="37"/>
      <c r="FT1412" s="37"/>
      <c r="FU1412" s="37"/>
      <c r="FV1412" s="37"/>
      <c r="FW1412" s="37"/>
      <c r="FX1412" s="37"/>
      <c r="FY1412" s="37"/>
      <c r="FZ1412" s="37"/>
      <c r="GA1412" s="37"/>
      <c r="GB1412" s="37"/>
      <c r="GC1412" s="37"/>
      <c r="GD1412" s="37"/>
      <c r="GE1412" s="37"/>
      <c r="GF1412" s="37"/>
      <c r="GG1412" s="37"/>
      <c r="GH1412" s="37"/>
      <c r="GI1412" s="37"/>
      <c r="GJ1412" s="37"/>
    </row>
    <row r="1413" s="9" customFormat="1" ht="10" customHeight="1" spans="1:192">
      <c r="A1413" s="23">
        <v>1411</v>
      </c>
      <c r="B1413" s="27" t="s">
        <v>1396</v>
      </c>
      <c r="C1413" s="27" t="s">
        <v>1354</v>
      </c>
      <c r="D1413" s="27">
        <v>22</v>
      </c>
      <c r="E1413" s="23">
        <v>7.6</v>
      </c>
      <c r="F1413" s="24">
        <f t="shared" si="22"/>
        <v>167.2</v>
      </c>
      <c r="G1413" s="37"/>
      <c r="H1413" s="37"/>
      <c r="I1413" s="37"/>
      <c r="J1413" s="3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  <c r="AA1413" s="37"/>
      <c r="AB1413" s="37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  <c r="AQ1413" s="37"/>
      <c r="AR1413" s="37"/>
      <c r="AS1413" s="37"/>
      <c r="AT1413" s="37"/>
      <c r="AU1413" s="37"/>
      <c r="AV1413" s="37"/>
      <c r="AW1413" s="37"/>
      <c r="AX1413" s="37"/>
      <c r="AY1413" s="37"/>
      <c r="AZ1413" s="37"/>
      <c r="BA1413" s="37"/>
      <c r="BB1413" s="37"/>
      <c r="BC1413" s="37"/>
      <c r="BD1413" s="37"/>
      <c r="BE1413" s="37"/>
      <c r="BF1413" s="37"/>
      <c r="BG1413" s="37"/>
      <c r="BH1413" s="37"/>
      <c r="BI1413" s="37"/>
      <c r="BJ1413" s="37"/>
      <c r="BK1413" s="37"/>
      <c r="BL1413" s="37"/>
      <c r="BM1413" s="37"/>
      <c r="BN1413" s="37"/>
      <c r="BO1413" s="37"/>
      <c r="BP1413" s="37"/>
      <c r="BQ1413" s="37"/>
      <c r="BR1413" s="37"/>
      <c r="BS1413" s="37"/>
      <c r="BT1413" s="37"/>
      <c r="BU1413" s="37"/>
      <c r="BV1413" s="37"/>
      <c r="BW1413" s="37"/>
      <c r="BX1413" s="37"/>
      <c r="BY1413" s="37"/>
      <c r="BZ1413" s="37"/>
      <c r="CA1413" s="37"/>
      <c r="CB1413" s="37"/>
      <c r="CC1413" s="37"/>
      <c r="CD1413" s="37"/>
      <c r="CE1413" s="37"/>
      <c r="CF1413" s="37"/>
      <c r="CG1413" s="37"/>
      <c r="CH1413" s="37"/>
      <c r="CI1413" s="37"/>
      <c r="CJ1413" s="37"/>
      <c r="CK1413" s="37"/>
      <c r="CL1413" s="37"/>
      <c r="CM1413" s="37"/>
      <c r="CN1413" s="37"/>
      <c r="CO1413" s="37"/>
      <c r="CP1413" s="37"/>
      <c r="CQ1413" s="37"/>
      <c r="CR1413" s="37"/>
      <c r="CS1413" s="37"/>
      <c r="CT1413" s="37"/>
      <c r="CU1413" s="37"/>
      <c r="CV1413" s="37"/>
      <c r="CW1413" s="37"/>
      <c r="CX1413" s="37"/>
      <c r="CY1413" s="37"/>
      <c r="CZ1413" s="37"/>
      <c r="DA1413" s="37"/>
      <c r="DB1413" s="37"/>
      <c r="DC1413" s="37"/>
      <c r="DD1413" s="37"/>
      <c r="DE1413" s="37"/>
      <c r="DF1413" s="37"/>
      <c r="DG1413" s="37"/>
      <c r="DH1413" s="37"/>
      <c r="DI1413" s="37"/>
      <c r="DJ1413" s="37"/>
      <c r="DK1413" s="37"/>
      <c r="DL1413" s="37"/>
      <c r="DM1413" s="37"/>
      <c r="DN1413" s="37"/>
      <c r="DO1413" s="37"/>
      <c r="DP1413" s="37"/>
      <c r="DQ1413" s="37"/>
      <c r="DR1413" s="37"/>
      <c r="DS1413" s="37"/>
      <c r="DT1413" s="37"/>
      <c r="DU1413" s="37"/>
      <c r="DV1413" s="37"/>
      <c r="DW1413" s="37"/>
      <c r="DX1413" s="37"/>
      <c r="DY1413" s="37"/>
      <c r="DZ1413" s="37"/>
      <c r="EA1413" s="37"/>
      <c r="EB1413" s="37"/>
      <c r="EC1413" s="37"/>
      <c r="ED1413" s="37"/>
      <c r="EE1413" s="37"/>
      <c r="EF1413" s="37"/>
      <c r="EG1413" s="37"/>
      <c r="EH1413" s="37"/>
      <c r="EI1413" s="37"/>
      <c r="EJ1413" s="37"/>
      <c r="EK1413" s="37"/>
      <c r="EL1413" s="37"/>
      <c r="EM1413" s="37"/>
      <c r="EN1413" s="37"/>
      <c r="EO1413" s="37"/>
      <c r="EP1413" s="37"/>
      <c r="EQ1413" s="37"/>
      <c r="ER1413" s="37"/>
      <c r="ES1413" s="37"/>
      <c r="ET1413" s="37"/>
      <c r="EU1413" s="37"/>
      <c r="EV1413" s="37"/>
      <c r="EW1413" s="37"/>
      <c r="EX1413" s="37"/>
      <c r="EY1413" s="37"/>
      <c r="EZ1413" s="37"/>
      <c r="FA1413" s="37"/>
      <c r="FB1413" s="37"/>
      <c r="FC1413" s="37"/>
      <c r="FD1413" s="37"/>
      <c r="FE1413" s="37"/>
      <c r="FF1413" s="37"/>
      <c r="FG1413" s="37"/>
      <c r="FH1413" s="37"/>
      <c r="FI1413" s="37"/>
      <c r="FJ1413" s="37"/>
      <c r="FK1413" s="37"/>
      <c r="FL1413" s="37"/>
      <c r="FM1413" s="37"/>
      <c r="FN1413" s="37"/>
      <c r="FO1413" s="37"/>
      <c r="FP1413" s="37"/>
      <c r="FQ1413" s="37"/>
      <c r="FR1413" s="37"/>
      <c r="FS1413" s="37"/>
      <c r="FT1413" s="37"/>
      <c r="FU1413" s="37"/>
      <c r="FV1413" s="37"/>
      <c r="FW1413" s="37"/>
      <c r="FX1413" s="37"/>
      <c r="FY1413" s="37"/>
      <c r="FZ1413" s="37"/>
      <c r="GA1413" s="37"/>
      <c r="GB1413" s="37"/>
      <c r="GC1413" s="37"/>
      <c r="GD1413" s="37"/>
      <c r="GE1413" s="37"/>
      <c r="GF1413" s="37"/>
      <c r="GG1413" s="37"/>
      <c r="GH1413" s="37"/>
      <c r="GI1413" s="37"/>
      <c r="GJ1413" s="37"/>
    </row>
    <row r="1414" s="9" customFormat="1" ht="10" customHeight="1" spans="1:192">
      <c r="A1414" s="23">
        <v>1412</v>
      </c>
      <c r="B1414" s="27" t="s">
        <v>1397</v>
      </c>
      <c r="C1414" s="27" t="s">
        <v>1354</v>
      </c>
      <c r="D1414" s="27">
        <v>11</v>
      </c>
      <c r="E1414" s="23">
        <v>7.6</v>
      </c>
      <c r="F1414" s="24">
        <f t="shared" si="22"/>
        <v>83.6</v>
      </c>
      <c r="G1414" s="37"/>
      <c r="H1414" s="37"/>
      <c r="I1414" s="37"/>
      <c r="J1414" s="3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  <c r="AQ1414" s="37"/>
      <c r="AR1414" s="37"/>
      <c r="AS1414" s="37"/>
      <c r="AT1414" s="37"/>
      <c r="AU1414" s="37"/>
      <c r="AV1414" s="37"/>
      <c r="AW1414" s="37"/>
      <c r="AX1414" s="37"/>
      <c r="AY1414" s="37"/>
      <c r="AZ1414" s="37"/>
      <c r="BA1414" s="37"/>
      <c r="BB1414" s="37"/>
      <c r="BC1414" s="37"/>
      <c r="BD1414" s="37"/>
      <c r="BE1414" s="37"/>
      <c r="BF1414" s="37"/>
      <c r="BG1414" s="37"/>
      <c r="BH1414" s="37"/>
      <c r="BI1414" s="37"/>
      <c r="BJ1414" s="37"/>
      <c r="BK1414" s="37"/>
      <c r="BL1414" s="37"/>
      <c r="BM1414" s="37"/>
      <c r="BN1414" s="37"/>
      <c r="BO1414" s="37"/>
      <c r="BP1414" s="37"/>
      <c r="BQ1414" s="37"/>
      <c r="BR1414" s="37"/>
      <c r="BS1414" s="37"/>
      <c r="BT1414" s="37"/>
      <c r="BU1414" s="37"/>
      <c r="BV1414" s="37"/>
      <c r="BW1414" s="37"/>
      <c r="BX1414" s="37"/>
      <c r="BY1414" s="37"/>
      <c r="BZ1414" s="37"/>
      <c r="CA1414" s="37"/>
      <c r="CB1414" s="37"/>
      <c r="CC1414" s="37"/>
      <c r="CD1414" s="37"/>
      <c r="CE1414" s="37"/>
      <c r="CF1414" s="37"/>
      <c r="CG1414" s="37"/>
      <c r="CH1414" s="37"/>
      <c r="CI1414" s="37"/>
      <c r="CJ1414" s="37"/>
      <c r="CK1414" s="37"/>
      <c r="CL1414" s="37"/>
      <c r="CM1414" s="37"/>
      <c r="CN1414" s="37"/>
      <c r="CO1414" s="37"/>
      <c r="CP1414" s="37"/>
      <c r="CQ1414" s="37"/>
      <c r="CR1414" s="37"/>
      <c r="CS1414" s="37"/>
      <c r="CT1414" s="37"/>
      <c r="CU1414" s="37"/>
      <c r="CV1414" s="37"/>
      <c r="CW1414" s="37"/>
      <c r="CX1414" s="37"/>
      <c r="CY1414" s="37"/>
      <c r="CZ1414" s="37"/>
      <c r="DA1414" s="37"/>
      <c r="DB1414" s="37"/>
      <c r="DC1414" s="37"/>
      <c r="DD1414" s="37"/>
      <c r="DE1414" s="37"/>
      <c r="DF1414" s="37"/>
      <c r="DG1414" s="37"/>
      <c r="DH1414" s="37"/>
      <c r="DI1414" s="37"/>
      <c r="DJ1414" s="37"/>
      <c r="DK1414" s="37"/>
      <c r="DL1414" s="37"/>
      <c r="DM1414" s="37"/>
      <c r="DN1414" s="37"/>
      <c r="DO1414" s="37"/>
      <c r="DP1414" s="37"/>
      <c r="DQ1414" s="37"/>
      <c r="DR1414" s="37"/>
      <c r="DS1414" s="37"/>
      <c r="DT1414" s="37"/>
      <c r="DU1414" s="37"/>
      <c r="DV1414" s="37"/>
      <c r="DW1414" s="37"/>
      <c r="DX1414" s="37"/>
      <c r="DY1414" s="37"/>
      <c r="DZ1414" s="37"/>
      <c r="EA1414" s="37"/>
      <c r="EB1414" s="37"/>
      <c r="EC1414" s="37"/>
      <c r="ED1414" s="37"/>
      <c r="EE1414" s="37"/>
      <c r="EF1414" s="37"/>
      <c r="EG1414" s="37"/>
      <c r="EH1414" s="37"/>
      <c r="EI1414" s="37"/>
      <c r="EJ1414" s="37"/>
      <c r="EK1414" s="37"/>
      <c r="EL1414" s="37"/>
      <c r="EM1414" s="37"/>
      <c r="EN1414" s="37"/>
      <c r="EO1414" s="37"/>
      <c r="EP1414" s="37"/>
      <c r="EQ1414" s="37"/>
      <c r="ER1414" s="37"/>
      <c r="ES1414" s="37"/>
      <c r="ET1414" s="37"/>
      <c r="EU1414" s="37"/>
      <c r="EV1414" s="37"/>
      <c r="EW1414" s="37"/>
      <c r="EX1414" s="37"/>
      <c r="EY1414" s="37"/>
      <c r="EZ1414" s="37"/>
      <c r="FA1414" s="37"/>
      <c r="FB1414" s="37"/>
      <c r="FC1414" s="37"/>
      <c r="FD1414" s="37"/>
      <c r="FE1414" s="37"/>
      <c r="FF1414" s="37"/>
      <c r="FG1414" s="37"/>
      <c r="FH1414" s="37"/>
      <c r="FI1414" s="37"/>
      <c r="FJ1414" s="37"/>
      <c r="FK1414" s="37"/>
      <c r="FL1414" s="37"/>
      <c r="FM1414" s="37"/>
      <c r="FN1414" s="37"/>
      <c r="FO1414" s="37"/>
      <c r="FP1414" s="37"/>
      <c r="FQ1414" s="37"/>
      <c r="FR1414" s="37"/>
      <c r="FS1414" s="37"/>
      <c r="FT1414" s="37"/>
      <c r="FU1414" s="37"/>
      <c r="FV1414" s="37"/>
      <c r="FW1414" s="37"/>
      <c r="FX1414" s="37"/>
      <c r="FY1414" s="37"/>
      <c r="FZ1414" s="37"/>
      <c r="GA1414" s="37"/>
      <c r="GB1414" s="37"/>
      <c r="GC1414" s="37"/>
      <c r="GD1414" s="37"/>
      <c r="GE1414" s="37"/>
      <c r="GF1414" s="37"/>
      <c r="GG1414" s="37"/>
      <c r="GH1414" s="37"/>
      <c r="GI1414" s="37"/>
      <c r="GJ1414" s="37"/>
    </row>
    <row r="1415" s="9" customFormat="1" ht="10" customHeight="1" spans="1:192">
      <c r="A1415" s="23">
        <v>1413</v>
      </c>
      <c r="B1415" s="27" t="s">
        <v>1398</v>
      </c>
      <c r="C1415" s="27" t="s">
        <v>1354</v>
      </c>
      <c r="D1415" s="27">
        <v>11</v>
      </c>
      <c r="E1415" s="23">
        <v>7.6</v>
      </c>
      <c r="F1415" s="24">
        <f t="shared" si="22"/>
        <v>83.6</v>
      </c>
      <c r="G1415" s="37"/>
      <c r="H1415" s="37"/>
      <c r="I1415" s="37"/>
      <c r="J1415" s="3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/>
      <c r="AE1415" s="37"/>
      <c r="AF1415" s="37"/>
      <c r="AG1415" s="37"/>
      <c r="AH1415" s="37"/>
      <c r="AI1415" s="37"/>
      <c r="AJ1415" s="37"/>
      <c r="AK1415" s="37"/>
      <c r="AL1415" s="37"/>
      <c r="AM1415" s="37"/>
      <c r="AN1415" s="37"/>
      <c r="AO1415" s="37"/>
      <c r="AP1415" s="37"/>
      <c r="AQ1415" s="37"/>
      <c r="AR1415" s="37"/>
      <c r="AS1415" s="37"/>
      <c r="AT1415" s="37"/>
      <c r="AU1415" s="37"/>
      <c r="AV1415" s="37"/>
      <c r="AW1415" s="37"/>
      <c r="AX1415" s="37"/>
      <c r="AY1415" s="37"/>
      <c r="AZ1415" s="37"/>
      <c r="BA1415" s="37"/>
      <c r="BB1415" s="37"/>
      <c r="BC1415" s="37"/>
      <c r="BD1415" s="37"/>
      <c r="BE1415" s="37"/>
      <c r="BF1415" s="37"/>
      <c r="BG1415" s="37"/>
      <c r="BH1415" s="37"/>
      <c r="BI1415" s="37"/>
      <c r="BJ1415" s="37"/>
      <c r="BK1415" s="37"/>
      <c r="BL1415" s="37"/>
      <c r="BM1415" s="37"/>
      <c r="BN1415" s="37"/>
      <c r="BO1415" s="37"/>
      <c r="BP1415" s="37"/>
      <c r="BQ1415" s="37"/>
      <c r="BR1415" s="37"/>
      <c r="BS1415" s="37"/>
      <c r="BT1415" s="37"/>
      <c r="BU1415" s="37"/>
      <c r="BV1415" s="37"/>
      <c r="BW1415" s="37"/>
      <c r="BX1415" s="37"/>
      <c r="BY1415" s="37"/>
      <c r="BZ1415" s="37"/>
      <c r="CA1415" s="37"/>
      <c r="CB1415" s="37"/>
      <c r="CC1415" s="37"/>
      <c r="CD1415" s="37"/>
      <c r="CE1415" s="37"/>
      <c r="CF1415" s="37"/>
      <c r="CG1415" s="37"/>
      <c r="CH1415" s="37"/>
      <c r="CI1415" s="37"/>
      <c r="CJ1415" s="37"/>
      <c r="CK1415" s="37"/>
      <c r="CL1415" s="37"/>
      <c r="CM1415" s="37"/>
      <c r="CN1415" s="37"/>
      <c r="CO1415" s="37"/>
      <c r="CP1415" s="37"/>
      <c r="CQ1415" s="37"/>
      <c r="CR1415" s="37"/>
      <c r="CS1415" s="37"/>
      <c r="CT1415" s="37"/>
      <c r="CU1415" s="37"/>
      <c r="CV1415" s="37"/>
      <c r="CW1415" s="37"/>
      <c r="CX1415" s="37"/>
      <c r="CY1415" s="37"/>
      <c r="CZ1415" s="37"/>
      <c r="DA1415" s="37"/>
      <c r="DB1415" s="37"/>
      <c r="DC1415" s="37"/>
      <c r="DD1415" s="37"/>
      <c r="DE1415" s="37"/>
      <c r="DF1415" s="37"/>
      <c r="DG1415" s="37"/>
      <c r="DH1415" s="37"/>
      <c r="DI1415" s="37"/>
      <c r="DJ1415" s="37"/>
      <c r="DK1415" s="37"/>
      <c r="DL1415" s="37"/>
      <c r="DM1415" s="37"/>
      <c r="DN1415" s="37"/>
      <c r="DO1415" s="37"/>
      <c r="DP1415" s="37"/>
      <c r="DQ1415" s="37"/>
      <c r="DR1415" s="37"/>
      <c r="DS1415" s="37"/>
      <c r="DT1415" s="37"/>
      <c r="DU1415" s="37"/>
      <c r="DV1415" s="37"/>
      <c r="DW1415" s="37"/>
      <c r="DX1415" s="37"/>
      <c r="DY1415" s="37"/>
      <c r="DZ1415" s="37"/>
      <c r="EA1415" s="37"/>
      <c r="EB1415" s="37"/>
      <c r="EC1415" s="37"/>
      <c r="ED1415" s="37"/>
      <c r="EE1415" s="37"/>
      <c r="EF1415" s="37"/>
      <c r="EG1415" s="37"/>
      <c r="EH1415" s="37"/>
      <c r="EI1415" s="37"/>
      <c r="EJ1415" s="37"/>
      <c r="EK1415" s="37"/>
      <c r="EL1415" s="37"/>
      <c r="EM1415" s="37"/>
      <c r="EN1415" s="37"/>
      <c r="EO1415" s="37"/>
      <c r="EP1415" s="37"/>
      <c r="EQ1415" s="37"/>
      <c r="ER1415" s="37"/>
      <c r="ES1415" s="37"/>
      <c r="ET1415" s="37"/>
      <c r="EU1415" s="37"/>
      <c r="EV1415" s="37"/>
      <c r="EW1415" s="37"/>
      <c r="EX1415" s="37"/>
      <c r="EY1415" s="37"/>
      <c r="EZ1415" s="37"/>
      <c r="FA1415" s="37"/>
      <c r="FB1415" s="37"/>
      <c r="FC1415" s="37"/>
      <c r="FD1415" s="37"/>
      <c r="FE1415" s="37"/>
      <c r="FF1415" s="37"/>
      <c r="FG1415" s="37"/>
      <c r="FH1415" s="37"/>
      <c r="FI1415" s="37"/>
      <c r="FJ1415" s="37"/>
      <c r="FK1415" s="37"/>
      <c r="FL1415" s="37"/>
      <c r="FM1415" s="37"/>
      <c r="FN1415" s="37"/>
      <c r="FO1415" s="37"/>
      <c r="FP1415" s="37"/>
      <c r="FQ1415" s="37"/>
      <c r="FR1415" s="37"/>
      <c r="FS1415" s="37"/>
      <c r="FT1415" s="37"/>
      <c r="FU1415" s="37"/>
      <c r="FV1415" s="37"/>
      <c r="FW1415" s="37"/>
      <c r="FX1415" s="37"/>
      <c r="FY1415" s="37"/>
      <c r="FZ1415" s="37"/>
      <c r="GA1415" s="37"/>
      <c r="GB1415" s="37"/>
      <c r="GC1415" s="37"/>
      <c r="GD1415" s="37"/>
      <c r="GE1415" s="37"/>
      <c r="GF1415" s="37"/>
      <c r="GG1415" s="37"/>
      <c r="GH1415" s="37"/>
      <c r="GI1415" s="37"/>
      <c r="GJ1415" s="37"/>
    </row>
    <row r="1416" s="9" customFormat="1" ht="10" customHeight="1" spans="1:192">
      <c r="A1416" s="23">
        <v>1414</v>
      </c>
      <c r="B1416" s="25" t="s">
        <v>1399</v>
      </c>
      <c r="C1416" s="27" t="s">
        <v>1354</v>
      </c>
      <c r="D1416" s="27">
        <v>11</v>
      </c>
      <c r="E1416" s="23">
        <v>7.6</v>
      </c>
      <c r="F1416" s="24">
        <f t="shared" si="22"/>
        <v>83.6</v>
      </c>
      <c r="G1416" s="37"/>
      <c r="H1416" s="37"/>
      <c r="I1416" s="37"/>
      <c r="J1416" s="3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  <c r="AQ1416" s="37"/>
      <c r="AR1416" s="37"/>
      <c r="AS1416" s="37"/>
      <c r="AT1416" s="37"/>
      <c r="AU1416" s="37"/>
      <c r="AV1416" s="37"/>
      <c r="AW1416" s="37"/>
      <c r="AX1416" s="37"/>
      <c r="AY1416" s="37"/>
      <c r="AZ1416" s="37"/>
      <c r="BA1416" s="37"/>
      <c r="BB1416" s="37"/>
      <c r="BC1416" s="37"/>
      <c r="BD1416" s="37"/>
      <c r="BE1416" s="37"/>
      <c r="BF1416" s="37"/>
      <c r="BG1416" s="37"/>
      <c r="BH1416" s="37"/>
      <c r="BI1416" s="37"/>
      <c r="BJ1416" s="37"/>
      <c r="BK1416" s="37"/>
      <c r="BL1416" s="37"/>
      <c r="BM1416" s="37"/>
      <c r="BN1416" s="37"/>
      <c r="BO1416" s="37"/>
      <c r="BP1416" s="37"/>
      <c r="BQ1416" s="37"/>
      <c r="BR1416" s="37"/>
      <c r="BS1416" s="37"/>
      <c r="BT1416" s="37"/>
      <c r="BU1416" s="37"/>
      <c r="BV1416" s="37"/>
      <c r="BW1416" s="37"/>
      <c r="BX1416" s="37"/>
      <c r="BY1416" s="37"/>
      <c r="BZ1416" s="37"/>
      <c r="CA1416" s="37"/>
      <c r="CB1416" s="37"/>
      <c r="CC1416" s="37"/>
      <c r="CD1416" s="37"/>
      <c r="CE1416" s="37"/>
      <c r="CF1416" s="37"/>
      <c r="CG1416" s="37"/>
      <c r="CH1416" s="37"/>
      <c r="CI1416" s="37"/>
      <c r="CJ1416" s="37"/>
      <c r="CK1416" s="37"/>
      <c r="CL1416" s="37"/>
      <c r="CM1416" s="37"/>
      <c r="CN1416" s="37"/>
      <c r="CO1416" s="37"/>
      <c r="CP1416" s="37"/>
      <c r="CQ1416" s="37"/>
      <c r="CR1416" s="37"/>
      <c r="CS1416" s="37"/>
      <c r="CT1416" s="37"/>
      <c r="CU1416" s="37"/>
      <c r="CV1416" s="37"/>
      <c r="CW1416" s="37"/>
      <c r="CX1416" s="37"/>
      <c r="CY1416" s="37"/>
      <c r="CZ1416" s="37"/>
      <c r="DA1416" s="37"/>
      <c r="DB1416" s="37"/>
      <c r="DC1416" s="37"/>
      <c r="DD1416" s="37"/>
      <c r="DE1416" s="37"/>
      <c r="DF1416" s="37"/>
      <c r="DG1416" s="37"/>
      <c r="DH1416" s="37"/>
      <c r="DI1416" s="37"/>
      <c r="DJ1416" s="37"/>
      <c r="DK1416" s="37"/>
      <c r="DL1416" s="37"/>
      <c r="DM1416" s="37"/>
      <c r="DN1416" s="37"/>
      <c r="DO1416" s="37"/>
      <c r="DP1416" s="37"/>
      <c r="DQ1416" s="37"/>
      <c r="DR1416" s="37"/>
      <c r="DS1416" s="37"/>
      <c r="DT1416" s="37"/>
      <c r="DU1416" s="37"/>
      <c r="DV1416" s="37"/>
      <c r="DW1416" s="37"/>
      <c r="DX1416" s="37"/>
      <c r="DY1416" s="37"/>
      <c r="DZ1416" s="37"/>
      <c r="EA1416" s="37"/>
      <c r="EB1416" s="37"/>
      <c r="EC1416" s="37"/>
      <c r="ED1416" s="37"/>
      <c r="EE1416" s="37"/>
      <c r="EF1416" s="37"/>
      <c r="EG1416" s="37"/>
      <c r="EH1416" s="37"/>
      <c r="EI1416" s="37"/>
      <c r="EJ1416" s="37"/>
      <c r="EK1416" s="37"/>
      <c r="EL1416" s="37"/>
      <c r="EM1416" s="37"/>
      <c r="EN1416" s="37"/>
      <c r="EO1416" s="37"/>
      <c r="EP1416" s="37"/>
      <c r="EQ1416" s="37"/>
      <c r="ER1416" s="37"/>
      <c r="ES1416" s="37"/>
      <c r="ET1416" s="37"/>
      <c r="EU1416" s="37"/>
      <c r="EV1416" s="37"/>
      <c r="EW1416" s="37"/>
      <c r="EX1416" s="37"/>
      <c r="EY1416" s="37"/>
      <c r="EZ1416" s="37"/>
      <c r="FA1416" s="37"/>
      <c r="FB1416" s="37"/>
      <c r="FC1416" s="37"/>
      <c r="FD1416" s="37"/>
      <c r="FE1416" s="37"/>
      <c r="FF1416" s="37"/>
      <c r="FG1416" s="37"/>
      <c r="FH1416" s="37"/>
      <c r="FI1416" s="37"/>
      <c r="FJ1416" s="37"/>
      <c r="FK1416" s="37"/>
      <c r="FL1416" s="37"/>
      <c r="FM1416" s="37"/>
      <c r="FN1416" s="37"/>
      <c r="FO1416" s="37"/>
      <c r="FP1416" s="37"/>
      <c r="FQ1416" s="37"/>
      <c r="FR1416" s="37"/>
      <c r="FS1416" s="37"/>
      <c r="FT1416" s="37"/>
      <c r="FU1416" s="37"/>
      <c r="FV1416" s="37"/>
      <c r="FW1416" s="37"/>
      <c r="FX1416" s="37"/>
      <c r="FY1416" s="37"/>
      <c r="FZ1416" s="37"/>
      <c r="GA1416" s="37"/>
      <c r="GB1416" s="37"/>
      <c r="GC1416" s="37"/>
      <c r="GD1416" s="37"/>
      <c r="GE1416" s="37"/>
      <c r="GF1416" s="37"/>
      <c r="GG1416" s="37"/>
      <c r="GH1416" s="37"/>
      <c r="GI1416" s="37"/>
      <c r="GJ1416" s="37"/>
    </row>
    <row r="1417" s="9" customFormat="1" ht="10" customHeight="1" spans="1:192">
      <c r="A1417" s="23">
        <v>1415</v>
      </c>
      <c r="B1417" s="27" t="s">
        <v>1400</v>
      </c>
      <c r="C1417" s="27" t="s">
        <v>1354</v>
      </c>
      <c r="D1417" s="27">
        <v>11</v>
      </c>
      <c r="E1417" s="23">
        <v>7.6</v>
      </c>
      <c r="F1417" s="24">
        <f t="shared" si="22"/>
        <v>83.6</v>
      </c>
      <c r="G1417" s="37"/>
      <c r="H1417" s="37"/>
      <c r="I1417" s="37"/>
      <c r="J1417" s="3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  <c r="AA1417" s="37"/>
      <c r="AB1417" s="37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  <c r="AQ1417" s="37"/>
      <c r="AR1417" s="37"/>
      <c r="AS1417" s="37"/>
      <c r="AT1417" s="37"/>
      <c r="AU1417" s="37"/>
      <c r="AV1417" s="37"/>
      <c r="AW1417" s="37"/>
      <c r="AX1417" s="37"/>
      <c r="AY1417" s="37"/>
      <c r="AZ1417" s="37"/>
      <c r="BA1417" s="37"/>
      <c r="BB1417" s="37"/>
      <c r="BC1417" s="37"/>
      <c r="BD1417" s="37"/>
      <c r="BE1417" s="37"/>
      <c r="BF1417" s="37"/>
      <c r="BG1417" s="37"/>
      <c r="BH1417" s="37"/>
      <c r="BI1417" s="37"/>
      <c r="BJ1417" s="37"/>
      <c r="BK1417" s="37"/>
      <c r="BL1417" s="37"/>
      <c r="BM1417" s="37"/>
      <c r="BN1417" s="37"/>
      <c r="BO1417" s="37"/>
      <c r="BP1417" s="37"/>
      <c r="BQ1417" s="37"/>
      <c r="BR1417" s="37"/>
      <c r="BS1417" s="37"/>
      <c r="BT1417" s="37"/>
      <c r="BU1417" s="37"/>
      <c r="BV1417" s="37"/>
      <c r="BW1417" s="37"/>
      <c r="BX1417" s="37"/>
      <c r="BY1417" s="37"/>
      <c r="BZ1417" s="37"/>
      <c r="CA1417" s="37"/>
      <c r="CB1417" s="37"/>
      <c r="CC1417" s="37"/>
      <c r="CD1417" s="37"/>
      <c r="CE1417" s="37"/>
      <c r="CF1417" s="37"/>
      <c r="CG1417" s="37"/>
      <c r="CH1417" s="37"/>
      <c r="CI1417" s="37"/>
      <c r="CJ1417" s="37"/>
      <c r="CK1417" s="37"/>
      <c r="CL1417" s="37"/>
      <c r="CM1417" s="37"/>
      <c r="CN1417" s="37"/>
      <c r="CO1417" s="37"/>
      <c r="CP1417" s="37"/>
      <c r="CQ1417" s="37"/>
      <c r="CR1417" s="37"/>
      <c r="CS1417" s="37"/>
      <c r="CT1417" s="37"/>
      <c r="CU1417" s="37"/>
      <c r="CV1417" s="37"/>
      <c r="CW1417" s="37"/>
      <c r="CX1417" s="37"/>
      <c r="CY1417" s="37"/>
      <c r="CZ1417" s="37"/>
      <c r="DA1417" s="37"/>
      <c r="DB1417" s="37"/>
      <c r="DC1417" s="37"/>
      <c r="DD1417" s="37"/>
      <c r="DE1417" s="37"/>
      <c r="DF1417" s="37"/>
      <c r="DG1417" s="37"/>
      <c r="DH1417" s="37"/>
      <c r="DI1417" s="37"/>
      <c r="DJ1417" s="37"/>
      <c r="DK1417" s="37"/>
      <c r="DL1417" s="37"/>
      <c r="DM1417" s="37"/>
      <c r="DN1417" s="37"/>
      <c r="DO1417" s="37"/>
      <c r="DP1417" s="37"/>
      <c r="DQ1417" s="37"/>
      <c r="DR1417" s="37"/>
      <c r="DS1417" s="37"/>
      <c r="DT1417" s="37"/>
      <c r="DU1417" s="37"/>
      <c r="DV1417" s="37"/>
      <c r="DW1417" s="37"/>
      <c r="DX1417" s="37"/>
      <c r="DY1417" s="37"/>
      <c r="DZ1417" s="37"/>
      <c r="EA1417" s="37"/>
      <c r="EB1417" s="37"/>
      <c r="EC1417" s="37"/>
      <c r="ED1417" s="37"/>
      <c r="EE1417" s="37"/>
      <c r="EF1417" s="37"/>
      <c r="EG1417" s="37"/>
      <c r="EH1417" s="37"/>
      <c r="EI1417" s="37"/>
      <c r="EJ1417" s="37"/>
      <c r="EK1417" s="37"/>
      <c r="EL1417" s="37"/>
      <c r="EM1417" s="37"/>
      <c r="EN1417" s="37"/>
      <c r="EO1417" s="37"/>
      <c r="EP1417" s="37"/>
      <c r="EQ1417" s="37"/>
      <c r="ER1417" s="37"/>
      <c r="ES1417" s="37"/>
      <c r="ET1417" s="37"/>
      <c r="EU1417" s="37"/>
      <c r="EV1417" s="37"/>
      <c r="EW1417" s="37"/>
      <c r="EX1417" s="37"/>
      <c r="EY1417" s="37"/>
      <c r="EZ1417" s="37"/>
      <c r="FA1417" s="37"/>
      <c r="FB1417" s="37"/>
      <c r="FC1417" s="37"/>
      <c r="FD1417" s="37"/>
      <c r="FE1417" s="37"/>
      <c r="FF1417" s="37"/>
      <c r="FG1417" s="37"/>
      <c r="FH1417" s="37"/>
      <c r="FI1417" s="37"/>
      <c r="FJ1417" s="37"/>
      <c r="FK1417" s="37"/>
      <c r="FL1417" s="37"/>
      <c r="FM1417" s="37"/>
      <c r="FN1417" s="37"/>
      <c r="FO1417" s="37"/>
      <c r="FP1417" s="37"/>
      <c r="FQ1417" s="37"/>
      <c r="FR1417" s="37"/>
      <c r="FS1417" s="37"/>
      <c r="FT1417" s="37"/>
      <c r="FU1417" s="37"/>
      <c r="FV1417" s="37"/>
      <c r="FW1417" s="37"/>
      <c r="FX1417" s="37"/>
      <c r="FY1417" s="37"/>
      <c r="FZ1417" s="37"/>
      <c r="GA1417" s="37"/>
      <c r="GB1417" s="37"/>
      <c r="GC1417" s="37"/>
      <c r="GD1417" s="37"/>
      <c r="GE1417" s="37"/>
      <c r="GF1417" s="37"/>
      <c r="GG1417" s="37"/>
      <c r="GH1417" s="37"/>
      <c r="GI1417" s="37"/>
      <c r="GJ1417" s="37"/>
    </row>
    <row r="1418" s="9" customFormat="1" ht="10" customHeight="1" spans="1:192">
      <c r="A1418" s="23">
        <v>1416</v>
      </c>
      <c r="B1418" s="27" t="s">
        <v>1401</v>
      </c>
      <c r="C1418" s="27" t="s">
        <v>1402</v>
      </c>
      <c r="D1418" s="27">
        <v>22</v>
      </c>
      <c r="E1418" s="23">
        <v>7.6</v>
      </c>
      <c r="F1418" s="24">
        <f t="shared" si="22"/>
        <v>167.2</v>
      </c>
      <c r="G1418" s="37"/>
      <c r="H1418" s="37"/>
      <c r="I1418" s="37"/>
      <c r="J1418" s="3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  <c r="AQ1418" s="37"/>
      <c r="AR1418" s="37"/>
      <c r="AS1418" s="37"/>
      <c r="AT1418" s="37"/>
      <c r="AU1418" s="37"/>
      <c r="AV1418" s="37"/>
      <c r="AW1418" s="37"/>
      <c r="AX1418" s="37"/>
      <c r="AY1418" s="37"/>
      <c r="AZ1418" s="37"/>
      <c r="BA1418" s="37"/>
      <c r="BB1418" s="37"/>
      <c r="BC1418" s="37"/>
      <c r="BD1418" s="37"/>
      <c r="BE1418" s="37"/>
      <c r="BF1418" s="37"/>
      <c r="BG1418" s="37"/>
      <c r="BH1418" s="37"/>
      <c r="BI1418" s="37"/>
      <c r="BJ1418" s="37"/>
      <c r="BK1418" s="37"/>
      <c r="BL1418" s="37"/>
      <c r="BM1418" s="37"/>
      <c r="BN1418" s="37"/>
      <c r="BO1418" s="37"/>
      <c r="BP1418" s="37"/>
      <c r="BQ1418" s="37"/>
      <c r="BR1418" s="37"/>
      <c r="BS1418" s="37"/>
      <c r="BT1418" s="37"/>
      <c r="BU1418" s="37"/>
      <c r="BV1418" s="37"/>
      <c r="BW1418" s="37"/>
      <c r="BX1418" s="37"/>
      <c r="BY1418" s="37"/>
      <c r="BZ1418" s="37"/>
      <c r="CA1418" s="37"/>
      <c r="CB1418" s="37"/>
      <c r="CC1418" s="37"/>
      <c r="CD1418" s="37"/>
      <c r="CE1418" s="37"/>
      <c r="CF1418" s="37"/>
      <c r="CG1418" s="37"/>
      <c r="CH1418" s="37"/>
      <c r="CI1418" s="37"/>
      <c r="CJ1418" s="37"/>
      <c r="CK1418" s="37"/>
      <c r="CL1418" s="37"/>
      <c r="CM1418" s="37"/>
      <c r="CN1418" s="37"/>
      <c r="CO1418" s="37"/>
      <c r="CP1418" s="37"/>
      <c r="CQ1418" s="37"/>
      <c r="CR1418" s="37"/>
      <c r="CS1418" s="37"/>
      <c r="CT1418" s="37"/>
      <c r="CU1418" s="37"/>
      <c r="CV1418" s="37"/>
      <c r="CW1418" s="37"/>
      <c r="CX1418" s="37"/>
      <c r="CY1418" s="37"/>
      <c r="CZ1418" s="37"/>
      <c r="DA1418" s="37"/>
      <c r="DB1418" s="37"/>
      <c r="DC1418" s="37"/>
      <c r="DD1418" s="37"/>
      <c r="DE1418" s="37"/>
      <c r="DF1418" s="37"/>
      <c r="DG1418" s="37"/>
      <c r="DH1418" s="37"/>
      <c r="DI1418" s="37"/>
      <c r="DJ1418" s="37"/>
      <c r="DK1418" s="37"/>
      <c r="DL1418" s="37"/>
      <c r="DM1418" s="37"/>
      <c r="DN1418" s="37"/>
      <c r="DO1418" s="37"/>
      <c r="DP1418" s="37"/>
      <c r="DQ1418" s="37"/>
      <c r="DR1418" s="37"/>
      <c r="DS1418" s="37"/>
      <c r="DT1418" s="37"/>
      <c r="DU1418" s="37"/>
      <c r="DV1418" s="37"/>
      <c r="DW1418" s="37"/>
      <c r="DX1418" s="37"/>
      <c r="DY1418" s="37"/>
      <c r="DZ1418" s="37"/>
      <c r="EA1418" s="37"/>
      <c r="EB1418" s="37"/>
      <c r="EC1418" s="37"/>
      <c r="ED1418" s="37"/>
      <c r="EE1418" s="37"/>
      <c r="EF1418" s="37"/>
      <c r="EG1418" s="37"/>
      <c r="EH1418" s="37"/>
      <c r="EI1418" s="37"/>
      <c r="EJ1418" s="37"/>
      <c r="EK1418" s="37"/>
      <c r="EL1418" s="37"/>
      <c r="EM1418" s="37"/>
      <c r="EN1418" s="37"/>
      <c r="EO1418" s="37"/>
      <c r="EP1418" s="37"/>
      <c r="EQ1418" s="37"/>
      <c r="ER1418" s="37"/>
      <c r="ES1418" s="37"/>
      <c r="ET1418" s="37"/>
      <c r="EU1418" s="37"/>
      <c r="EV1418" s="37"/>
      <c r="EW1418" s="37"/>
      <c r="EX1418" s="37"/>
      <c r="EY1418" s="37"/>
      <c r="EZ1418" s="37"/>
      <c r="FA1418" s="37"/>
      <c r="FB1418" s="37"/>
      <c r="FC1418" s="37"/>
      <c r="FD1418" s="37"/>
      <c r="FE1418" s="37"/>
      <c r="FF1418" s="37"/>
      <c r="FG1418" s="37"/>
      <c r="FH1418" s="37"/>
      <c r="FI1418" s="37"/>
      <c r="FJ1418" s="37"/>
      <c r="FK1418" s="37"/>
      <c r="FL1418" s="37"/>
      <c r="FM1418" s="37"/>
      <c r="FN1418" s="37"/>
      <c r="FO1418" s="37"/>
      <c r="FP1418" s="37"/>
      <c r="FQ1418" s="37"/>
      <c r="FR1418" s="37"/>
      <c r="FS1418" s="37"/>
      <c r="FT1418" s="37"/>
      <c r="FU1418" s="37"/>
      <c r="FV1418" s="37"/>
      <c r="FW1418" s="37"/>
      <c r="FX1418" s="37"/>
      <c r="FY1418" s="37"/>
      <c r="FZ1418" s="37"/>
      <c r="GA1418" s="37"/>
      <c r="GB1418" s="37"/>
      <c r="GC1418" s="37"/>
      <c r="GD1418" s="37"/>
      <c r="GE1418" s="37"/>
      <c r="GF1418" s="37"/>
      <c r="GG1418" s="37"/>
      <c r="GH1418" s="37"/>
      <c r="GI1418" s="37"/>
      <c r="GJ1418" s="37"/>
    </row>
    <row r="1419" s="9" customFormat="1" ht="10" customHeight="1" spans="1:192">
      <c r="A1419" s="23">
        <v>1417</v>
      </c>
      <c r="B1419" s="27" t="s">
        <v>1403</v>
      </c>
      <c r="C1419" s="27" t="s">
        <v>1402</v>
      </c>
      <c r="D1419" s="27">
        <v>22</v>
      </c>
      <c r="E1419" s="23">
        <v>7.6</v>
      </c>
      <c r="F1419" s="24">
        <f t="shared" si="22"/>
        <v>167.2</v>
      </c>
      <c r="G1419" s="37"/>
      <c r="H1419" s="37"/>
      <c r="I1419" s="37"/>
      <c r="J1419" s="3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  <c r="AA1419" s="37"/>
      <c r="AB1419" s="37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  <c r="AQ1419" s="37"/>
      <c r="AR1419" s="37"/>
      <c r="AS1419" s="37"/>
      <c r="AT1419" s="37"/>
      <c r="AU1419" s="37"/>
      <c r="AV1419" s="37"/>
      <c r="AW1419" s="37"/>
      <c r="AX1419" s="37"/>
      <c r="AY1419" s="37"/>
      <c r="AZ1419" s="37"/>
      <c r="BA1419" s="37"/>
      <c r="BB1419" s="37"/>
      <c r="BC1419" s="37"/>
      <c r="BD1419" s="37"/>
      <c r="BE1419" s="37"/>
      <c r="BF1419" s="37"/>
      <c r="BG1419" s="37"/>
      <c r="BH1419" s="37"/>
      <c r="BI1419" s="37"/>
      <c r="BJ1419" s="37"/>
      <c r="BK1419" s="37"/>
      <c r="BL1419" s="37"/>
      <c r="BM1419" s="37"/>
      <c r="BN1419" s="37"/>
      <c r="BO1419" s="37"/>
      <c r="BP1419" s="37"/>
      <c r="BQ1419" s="37"/>
      <c r="BR1419" s="37"/>
      <c r="BS1419" s="37"/>
      <c r="BT1419" s="37"/>
      <c r="BU1419" s="37"/>
      <c r="BV1419" s="37"/>
      <c r="BW1419" s="37"/>
      <c r="BX1419" s="37"/>
      <c r="BY1419" s="37"/>
      <c r="BZ1419" s="37"/>
      <c r="CA1419" s="37"/>
      <c r="CB1419" s="37"/>
      <c r="CC1419" s="37"/>
      <c r="CD1419" s="37"/>
      <c r="CE1419" s="37"/>
      <c r="CF1419" s="37"/>
      <c r="CG1419" s="37"/>
      <c r="CH1419" s="37"/>
      <c r="CI1419" s="37"/>
      <c r="CJ1419" s="37"/>
      <c r="CK1419" s="37"/>
      <c r="CL1419" s="37"/>
      <c r="CM1419" s="37"/>
      <c r="CN1419" s="37"/>
      <c r="CO1419" s="37"/>
      <c r="CP1419" s="37"/>
      <c r="CQ1419" s="37"/>
      <c r="CR1419" s="37"/>
      <c r="CS1419" s="37"/>
      <c r="CT1419" s="37"/>
      <c r="CU1419" s="37"/>
      <c r="CV1419" s="37"/>
      <c r="CW1419" s="37"/>
      <c r="CX1419" s="37"/>
      <c r="CY1419" s="37"/>
      <c r="CZ1419" s="37"/>
      <c r="DA1419" s="37"/>
      <c r="DB1419" s="37"/>
      <c r="DC1419" s="37"/>
      <c r="DD1419" s="37"/>
      <c r="DE1419" s="37"/>
      <c r="DF1419" s="37"/>
      <c r="DG1419" s="37"/>
      <c r="DH1419" s="37"/>
      <c r="DI1419" s="37"/>
      <c r="DJ1419" s="37"/>
      <c r="DK1419" s="37"/>
      <c r="DL1419" s="37"/>
      <c r="DM1419" s="37"/>
      <c r="DN1419" s="37"/>
      <c r="DO1419" s="37"/>
      <c r="DP1419" s="37"/>
      <c r="DQ1419" s="37"/>
      <c r="DR1419" s="37"/>
      <c r="DS1419" s="37"/>
      <c r="DT1419" s="37"/>
      <c r="DU1419" s="37"/>
      <c r="DV1419" s="37"/>
      <c r="DW1419" s="37"/>
      <c r="DX1419" s="37"/>
      <c r="DY1419" s="37"/>
      <c r="DZ1419" s="37"/>
      <c r="EA1419" s="37"/>
      <c r="EB1419" s="37"/>
      <c r="EC1419" s="37"/>
      <c r="ED1419" s="37"/>
      <c r="EE1419" s="37"/>
      <c r="EF1419" s="37"/>
      <c r="EG1419" s="37"/>
      <c r="EH1419" s="37"/>
      <c r="EI1419" s="37"/>
      <c r="EJ1419" s="37"/>
      <c r="EK1419" s="37"/>
      <c r="EL1419" s="37"/>
      <c r="EM1419" s="37"/>
      <c r="EN1419" s="37"/>
      <c r="EO1419" s="37"/>
      <c r="EP1419" s="37"/>
      <c r="EQ1419" s="37"/>
      <c r="ER1419" s="37"/>
      <c r="ES1419" s="37"/>
      <c r="ET1419" s="37"/>
      <c r="EU1419" s="37"/>
      <c r="EV1419" s="37"/>
      <c r="EW1419" s="37"/>
      <c r="EX1419" s="37"/>
      <c r="EY1419" s="37"/>
      <c r="EZ1419" s="37"/>
      <c r="FA1419" s="37"/>
      <c r="FB1419" s="37"/>
      <c r="FC1419" s="37"/>
      <c r="FD1419" s="37"/>
      <c r="FE1419" s="37"/>
      <c r="FF1419" s="37"/>
      <c r="FG1419" s="37"/>
      <c r="FH1419" s="37"/>
      <c r="FI1419" s="37"/>
      <c r="FJ1419" s="37"/>
      <c r="FK1419" s="37"/>
      <c r="FL1419" s="37"/>
      <c r="FM1419" s="37"/>
      <c r="FN1419" s="37"/>
      <c r="FO1419" s="37"/>
      <c r="FP1419" s="37"/>
      <c r="FQ1419" s="37"/>
      <c r="FR1419" s="37"/>
      <c r="FS1419" s="37"/>
      <c r="FT1419" s="37"/>
      <c r="FU1419" s="37"/>
      <c r="FV1419" s="37"/>
      <c r="FW1419" s="37"/>
      <c r="FX1419" s="37"/>
      <c r="FY1419" s="37"/>
      <c r="FZ1419" s="37"/>
      <c r="GA1419" s="37"/>
      <c r="GB1419" s="37"/>
      <c r="GC1419" s="37"/>
      <c r="GD1419" s="37"/>
      <c r="GE1419" s="37"/>
      <c r="GF1419" s="37"/>
      <c r="GG1419" s="37"/>
      <c r="GH1419" s="37"/>
      <c r="GI1419" s="37"/>
      <c r="GJ1419" s="37"/>
    </row>
    <row r="1420" s="9" customFormat="1" ht="10" customHeight="1" spans="1:192">
      <c r="A1420" s="23">
        <v>1418</v>
      </c>
      <c r="B1420" s="27" t="s">
        <v>1404</v>
      </c>
      <c r="C1420" s="27" t="s">
        <v>1402</v>
      </c>
      <c r="D1420" s="27">
        <v>22</v>
      </c>
      <c r="E1420" s="23">
        <v>7.6</v>
      </c>
      <c r="F1420" s="24">
        <f t="shared" si="22"/>
        <v>167.2</v>
      </c>
      <c r="G1420" s="37"/>
      <c r="H1420" s="37"/>
      <c r="I1420" s="37"/>
      <c r="J1420" s="3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  <c r="AA1420" s="37"/>
      <c r="AB1420" s="37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  <c r="AQ1420" s="37"/>
      <c r="AR1420" s="37"/>
      <c r="AS1420" s="37"/>
      <c r="AT1420" s="37"/>
      <c r="AU1420" s="37"/>
      <c r="AV1420" s="37"/>
      <c r="AW1420" s="37"/>
      <c r="AX1420" s="37"/>
      <c r="AY1420" s="37"/>
      <c r="AZ1420" s="37"/>
      <c r="BA1420" s="37"/>
      <c r="BB1420" s="37"/>
      <c r="BC1420" s="37"/>
      <c r="BD1420" s="37"/>
      <c r="BE1420" s="37"/>
      <c r="BF1420" s="37"/>
      <c r="BG1420" s="37"/>
      <c r="BH1420" s="37"/>
      <c r="BI1420" s="37"/>
      <c r="BJ1420" s="37"/>
      <c r="BK1420" s="37"/>
      <c r="BL1420" s="37"/>
      <c r="BM1420" s="37"/>
      <c r="BN1420" s="37"/>
      <c r="BO1420" s="37"/>
      <c r="BP1420" s="37"/>
      <c r="BQ1420" s="37"/>
      <c r="BR1420" s="37"/>
      <c r="BS1420" s="37"/>
      <c r="BT1420" s="37"/>
      <c r="BU1420" s="37"/>
      <c r="BV1420" s="37"/>
      <c r="BW1420" s="37"/>
      <c r="BX1420" s="37"/>
      <c r="BY1420" s="37"/>
      <c r="BZ1420" s="37"/>
      <c r="CA1420" s="37"/>
      <c r="CB1420" s="37"/>
      <c r="CC1420" s="37"/>
      <c r="CD1420" s="37"/>
      <c r="CE1420" s="37"/>
      <c r="CF1420" s="37"/>
      <c r="CG1420" s="37"/>
      <c r="CH1420" s="37"/>
      <c r="CI1420" s="37"/>
      <c r="CJ1420" s="37"/>
      <c r="CK1420" s="37"/>
      <c r="CL1420" s="37"/>
      <c r="CM1420" s="37"/>
      <c r="CN1420" s="37"/>
      <c r="CO1420" s="37"/>
      <c r="CP1420" s="37"/>
      <c r="CQ1420" s="37"/>
      <c r="CR1420" s="37"/>
      <c r="CS1420" s="37"/>
      <c r="CT1420" s="37"/>
      <c r="CU1420" s="37"/>
      <c r="CV1420" s="37"/>
      <c r="CW1420" s="37"/>
      <c r="CX1420" s="37"/>
      <c r="CY1420" s="37"/>
      <c r="CZ1420" s="37"/>
      <c r="DA1420" s="37"/>
      <c r="DB1420" s="37"/>
      <c r="DC1420" s="37"/>
      <c r="DD1420" s="37"/>
      <c r="DE1420" s="37"/>
      <c r="DF1420" s="37"/>
      <c r="DG1420" s="37"/>
      <c r="DH1420" s="37"/>
      <c r="DI1420" s="37"/>
      <c r="DJ1420" s="37"/>
      <c r="DK1420" s="37"/>
      <c r="DL1420" s="37"/>
      <c r="DM1420" s="37"/>
      <c r="DN1420" s="37"/>
      <c r="DO1420" s="37"/>
      <c r="DP1420" s="37"/>
      <c r="DQ1420" s="37"/>
      <c r="DR1420" s="37"/>
      <c r="DS1420" s="37"/>
      <c r="DT1420" s="37"/>
      <c r="DU1420" s="37"/>
      <c r="DV1420" s="37"/>
      <c r="DW1420" s="37"/>
      <c r="DX1420" s="37"/>
      <c r="DY1420" s="37"/>
      <c r="DZ1420" s="37"/>
      <c r="EA1420" s="37"/>
      <c r="EB1420" s="37"/>
      <c r="EC1420" s="37"/>
      <c r="ED1420" s="37"/>
      <c r="EE1420" s="37"/>
      <c r="EF1420" s="37"/>
      <c r="EG1420" s="37"/>
      <c r="EH1420" s="37"/>
      <c r="EI1420" s="37"/>
      <c r="EJ1420" s="37"/>
      <c r="EK1420" s="37"/>
      <c r="EL1420" s="37"/>
      <c r="EM1420" s="37"/>
      <c r="EN1420" s="37"/>
      <c r="EO1420" s="37"/>
      <c r="EP1420" s="37"/>
      <c r="EQ1420" s="37"/>
      <c r="ER1420" s="37"/>
      <c r="ES1420" s="37"/>
      <c r="ET1420" s="37"/>
      <c r="EU1420" s="37"/>
      <c r="EV1420" s="37"/>
      <c r="EW1420" s="37"/>
      <c r="EX1420" s="37"/>
      <c r="EY1420" s="37"/>
      <c r="EZ1420" s="37"/>
      <c r="FA1420" s="37"/>
      <c r="FB1420" s="37"/>
      <c r="FC1420" s="37"/>
      <c r="FD1420" s="37"/>
      <c r="FE1420" s="37"/>
      <c r="FF1420" s="37"/>
      <c r="FG1420" s="37"/>
      <c r="FH1420" s="37"/>
      <c r="FI1420" s="37"/>
      <c r="FJ1420" s="37"/>
      <c r="FK1420" s="37"/>
      <c r="FL1420" s="37"/>
      <c r="FM1420" s="37"/>
      <c r="FN1420" s="37"/>
      <c r="FO1420" s="37"/>
      <c r="FP1420" s="37"/>
      <c r="FQ1420" s="37"/>
      <c r="FR1420" s="37"/>
      <c r="FS1420" s="37"/>
      <c r="FT1420" s="37"/>
      <c r="FU1420" s="37"/>
      <c r="FV1420" s="37"/>
      <c r="FW1420" s="37"/>
      <c r="FX1420" s="37"/>
      <c r="FY1420" s="37"/>
      <c r="FZ1420" s="37"/>
      <c r="GA1420" s="37"/>
      <c r="GB1420" s="37"/>
      <c r="GC1420" s="37"/>
      <c r="GD1420" s="37"/>
      <c r="GE1420" s="37"/>
      <c r="GF1420" s="37"/>
      <c r="GG1420" s="37"/>
      <c r="GH1420" s="37"/>
      <c r="GI1420" s="37"/>
      <c r="GJ1420" s="37"/>
    </row>
    <row r="1421" s="9" customFormat="1" ht="10" customHeight="1" spans="1:192">
      <c r="A1421" s="23">
        <v>1419</v>
      </c>
      <c r="B1421" s="27" t="s">
        <v>1405</v>
      </c>
      <c r="C1421" s="27" t="s">
        <v>1402</v>
      </c>
      <c r="D1421" s="27">
        <v>22</v>
      </c>
      <c r="E1421" s="23">
        <v>7.6</v>
      </c>
      <c r="F1421" s="24">
        <f t="shared" si="22"/>
        <v>167.2</v>
      </c>
      <c r="G1421" s="37"/>
      <c r="H1421" s="37"/>
      <c r="I1421" s="37"/>
      <c r="J1421" s="3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F1421" s="37"/>
      <c r="AG1421" s="37"/>
      <c r="AH1421" s="37"/>
      <c r="AI1421" s="37"/>
      <c r="AJ1421" s="37"/>
      <c r="AK1421" s="37"/>
      <c r="AL1421" s="37"/>
      <c r="AM1421" s="37"/>
      <c r="AN1421" s="37"/>
      <c r="AO1421" s="37"/>
      <c r="AP1421" s="37"/>
      <c r="AQ1421" s="37"/>
      <c r="AR1421" s="37"/>
      <c r="AS1421" s="37"/>
      <c r="AT1421" s="37"/>
      <c r="AU1421" s="37"/>
      <c r="AV1421" s="37"/>
      <c r="AW1421" s="37"/>
      <c r="AX1421" s="37"/>
      <c r="AY1421" s="37"/>
      <c r="AZ1421" s="37"/>
      <c r="BA1421" s="37"/>
      <c r="BB1421" s="37"/>
      <c r="BC1421" s="37"/>
      <c r="BD1421" s="37"/>
      <c r="BE1421" s="37"/>
      <c r="BF1421" s="37"/>
      <c r="BG1421" s="37"/>
      <c r="BH1421" s="37"/>
      <c r="BI1421" s="37"/>
      <c r="BJ1421" s="37"/>
      <c r="BK1421" s="37"/>
      <c r="BL1421" s="37"/>
      <c r="BM1421" s="37"/>
      <c r="BN1421" s="37"/>
      <c r="BO1421" s="37"/>
      <c r="BP1421" s="37"/>
      <c r="BQ1421" s="37"/>
      <c r="BR1421" s="37"/>
      <c r="BS1421" s="37"/>
      <c r="BT1421" s="37"/>
      <c r="BU1421" s="37"/>
      <c r="BV1421" s="37"/>
      <c r="BW1421" s="37"/>
      <c r="BX1421" s="37"/>
      <c r="BY1421" s="37"/>
      <c r="BZ1421" s="37"/>
      <c r="CA1421" s="37"/>
      <c r="CB1421" s="37"/>
      <c r="CC1421" s="37"/>
      <c r="CD1421" s="37"/>
      <c r="CE1421" s="37"/>
      <c r="CF1421" s="37"/>
      <c r="CG1421" s="37"/>
      <c r="CH1421" s="37"/>
      <c r="CI1421" s="37"/>
      <c r="CJ1421" s="37"/>
      <c r="CK1421" s="37"/>
      <c r="CL1421" s="37"/>
      <c r="CM1421" s="37"/>
      <c r="CN1421" s="37"/>
      <c r="CO1421" s="37"/>
      <c r="CP1421" s="37"/>
      <c r="CQ1421" s="37"/>
      <c r="CR1421" s="37"/>
      <c r="CS1421" s="37"/>
      <c r="CT1421" s="37"/>
      <c r="CU1421" s="37"/>
      <c r="CV1421" s="37"/>
      <c r="CW1421" s="37"/>
      <c r="CX1421" s="37"/>
      <c r="CY1421" s="37"/>
      <c r="CZ1421" s="37"/>
      <c r="DA1421" s="37"/>
      <c r="DB1421" s="37"/>
      <c r="DC1421" s="37"/>
      <c r="DD1421" s="37"/>
      <c r="DE1421" s="37"/>
      <c r="DF1421" s="37"/>
      <c r="DG1421" s="37"/>
      <c r="DH1421" s="37"/>
      <c r="DI1421" s="37"/>
      <c r="DJ1421" s="37"/>
      <c r="DK1421" s="37"/>
      <c r="DL1421" s="37"/>
      <c r="DM1421" s="37"/>
      <c r="DN1421" s="37"/>
      <c r="DO1421" s="37"/>
      <c r="DP1421" s="37"/>
      <c r="DQ1421" s="37"/>
      <c r="DR1421" s="37"/>
      <c r="DS1421" s="37"/>
      <c r="DT1421" s="37"/>
      <c r="DU1421" s="37"/>
      <c r="DV1421" s="37"/>
      <c r="DW1421" s="37"/>
      <c r="DX1421" s="37"/>
      <c r="DY1421" s="37"/>
      <c r="DZ1421" s="37"/>
      <c r="EA1421" s="37"/>
      <c r="EB1421" s="37"/>
      <c r="EC1421" s="37"/>
      <c r="ED1421" s="37"/>
      <c r="EE1421" s="37"/>
      <c r="EF1421" s="37"/>
      <c r="EG1421" s="37"/>
      <c r="EH1421" s="37"/>
      <c r="EI1421" s="37"/>
      <c r="EJ1421" s="37"/>
      <c r="EK1421" s="37"/>
      <c r="EL1421" s="37"/>
      <c r="EM1421" s="37"/>
      <c r="EN1421" s="37"/>
      <c r="EO1421" s="37"/>
      <c r="EP1421" s="37"/>
      <c r="EQ1421" s="37"/>
      <c r="ER1421" s="37"/>
      <c r="ES1421" s="37"/>
      <c r="ET1421" s="37"/>
      <c r="EU1421" s="37"/>
      <c r="EV1421" s="37"/>
      <c r="EW1421" s="37"/>
      <c r="EX1421" s="37"/>
      <c r="EY1421" s="37"/>
      <c r="EZ1421" s="37"/>
      <c r="FA1421" s="37"/>
      <c r="FB1421" s="37"/>
      <c r="FC1421" s="37"/>
      <c r="FD1421" s="37"/>
      <c r="FE1421" s="37"/>
      <c r="FF1421" s="37"/>
      <c r="FG1421" s="37"/>
      <c r="FH1421" s="37"/>
      <c r="FI1421" s="37"/>
      <c r="FJ1421" s="37"/>
      <c r="FK1421" s="37"/>
      <c r="FL1421" s="37"/>
      <c r="FM1421" s="37"/>
      <c r="FN1421" s="37"/>
      <c r="FO1421" s="37"/>
      <c r="FP1421" s="37"/>
      <c r="FQ1421" s="37"/>
      <c r="FR1421" s="37"/>
      <c r="FS1421" s="37"/>
      <c r="FT1421" s="37"/>
      <c r="FU1421" s="37"/>
      <c r="FV1421" s="37"/>
      <c r="FW1421" s="37"/>
      <c r="FX1421" s="37"/>
      <c r="FY1421" s="37"/>
      <c r="FZ1421" s="37"/>
      <c r="GA1421" s="37"/>
      <c r="GB1421" s="37"/>
      <c r="GC1421" s="37"/>
      <c r="GD1421" s="37"/>
      <c r="GE1421" s="37"/>
      <c r="GF1421" s="37"/>
      <c r="GG1421" s="37"/>
      <c r="GH1421" s="37"/>
      <c r="GI1421" s="37"/>
      <c r="GJ1421" s="37"/>
    </row>
    <row r="1422" s="9" customFormat="1" ht="10" customHeight="1" spans="1:192">
      <c r="A1422" s="23">
        <v>1420</v>
      </c>
      <c r="B1422" s="27" t="s">
        <v>1406</v>
      </c>
      <c r="C1422" s="27" t="s">
        <v>1402</v>
      </c>
      <c r="D1422" s="27">
        <v>22</v>
      </c>
      <c r="E1422" s="23">
        <v>7.6</v>
      </c>
      <c r="F1422" s="24">
        <f t="shared" si="22"/>
        <v>167.2</v>
      </c>
      <c r="G1422" s="37"/>
      <c r="H1422" s="37"/>
      <c r="I1422" s="37"/>
      <c r="J1422" s="3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F1422" s="37"/>
      <c r="AG1422" s="37"/>
      <c r="AH1422" s="37"/>
      <c r="AI1422" s="37"/>
      <c r="AJ1422" s="37"/>
      <c r="AK1422" s="37"/>
      <c r="AL1422" s="37"/>
      <c r="AM1422" s="37"/>
      <c r="AN1422" s="37"/>
      <c r="AO1422" s="37"/>
      <c r="AP1422" s="37"/>
      <c r="AQ1422" s="37"/>
      <c r="AR1422" s="37"/>
      <c r="AS1422" s="37"/>
      <c r="AT1422" s="37"/>
      <c r="AU1422" s="37"/>
      <c r="AV1422" s="37"/>
      <c r="AW1422" s="37"/>
      <c r="AX1422" s="37"/>
      <c r="AY1422" s="37"/>
      <c r="AZ1422" s="37"/>
      <c r="BA1422" s="37"/>
      <c r="BB1422" s="37"/>
      <c r="BC1422" s="37"/>
      <c r="BD1422" s="37"/>
      <c r="BE1422" s="37"/>
      <c r="BF1422" s="37"/>
      <c r="BG1422" s="37"/>
      <c r="BH1422" s="37"/>
      <c r="BI1422" s="37"/>
      <c r="BJ1422" s="37"/>
      <c r="BK1422" s="37"/>
      <c r="BL1422" s="37"/>
      <c r="BM1422" s="37"/>
      <c r="BN1422" s="37"/>
      <c r="BO1422" s="37"/>
      <c r="BP1422" s="37"/>
      <c r="BQ1422" s="37"/>
      <c r="BR1422" s="37"/>
      <c r="BS1422" s="37"/>
      <c r="BT1422" s="37"/>
      <c r="BU1422" s="37"/>
      <c r="BV1422" s="37"/>
      <c r="BW1422" s="37"/>
      <c r="BX1422" s="37"/>
      <c r="BY1422" s="37"/>
      <c r="BZ1422" s="37"/>
      <c r="CA1422" s="37"/>
      <c r="CB1422" s="37"/>
      <c r="CC1422" s="37"/>
      <c r="CD1422" s="37"/>
      <c r="CE1422" s="37"/>
      <c r="CF1422" s="37"/>
      <c r="CG1422" s="37"/>
      <c r="CH1422" s="37"/>
      <c r="CI1422" s="37"/>
      <c r="CJ1422" s="37"/>
      <c r="CK1422" s="37"/>
      <c r="CL1422" s="37"/>
      <c r="CM1422" s="37"/>
      <c r="CN1422" s="37"/>
      <c r="CO1422" s="37"/>
      <c r="CP1422" s="37"/>
      <c r="CQ1422" s="37"/>
      <c r="CR1422" s="37"/>
      <c r="CS1422" s="37"/>
      <c r="CT1422" s="37"/>
      <c r="CU1422" s="37"/>
      <c r="CV1422" s="37"/>
      <c r="CW1422" s="37"/>
      <c r="CX1422" s="37"/>
      <c r="CY1422" s="37"/>
      <c r="CZ1422" s="37"/>
      <c r="DA1422" s="37"/>
      <c r="DB1422" s="37"/>
      <c r="DC1422" s="37"/>
      <c r="DD1422" s="37"/>
      <c r="DE1422" s="37"/>
      <c r="DF1422" s="37"/>
      <c r="DG1422" s="37"/>
      <c r="DH1422" s="37"/>
      <c r="DI1422" s="37"/>
      <c r="DJ1422" s="37"/>
      <c r="DK1422" s="37"/>
      <c r="DL1422" s="37"/>
      <c r="DM1422" s="37"/>
      <c r="DN1422" s="37"/>
      <c r="DO1422" s="37"/>
      <c r="DP1422" s="37"/>
      <c r="DQ1422" s="37"/>
      <c r="DR1422" s="37"/>
      <c r="DS1422" s="37"/>
      <c r="DT1422" s="37"/>
      <c r="DU1422" s="37"/>
      <c r="DV1422" s="37"/>
      <c r="DW1422" s="37"/>
      <c r="DX1422" s="37"/>
      <c r="DY1422" s="37"/>
      <c r="DZ1422" s="37"/>
      <c r="EA1422" s="37"/>
      <c r="EB1422" s="37"/>
      <c r="EC1422" s="37"/>
      <c r="ED1422" s="37"/>
      <c r="EE1422" s="37"/>
      <c r="EF1422" s="37"/>
      <c r="EG1422" s="37"/>
      <c r="EH1422" s="37"/>
      <c r="EI1422" s="37"/>
      <c r="EJ1422" s="37"/>
      <c r="EK1422" s="37"/>
      <c r="EL1422" s="37"/>
      <c r="EM1422" s="37"/>
      <c r="EN1422" s="37"/>
      <c r="EO1422" s="37"/>
      <c r="EP1422" s="37"/>
      <c r="EQ1422" s="37"/>
      <c r="ER1422" s="37"/>
      <c r="ES1422" s="37"/>
      <c r="ET1422" s="37"/>
      <c r="EU1422" s="37"/>
      <c r="EV1422" s="37"/>
      <c r="EW1422" s="37"/>
      <c r="EX1422" s="37"/>
      <c r="EY1422" s="37"/>
      <c r="EZ1422" s="37"/>
      <c r="FA1422" s="37"/>
      <c r="FB1422" s="37"/>
      <c r="FC1422" s="37"/>
      <c r="FD1422" s="37"/>
      <c r="FE1422" s="37"/>
      <c r="FF1422" s="37"/>
      <c r="FG1422" s="37"/>
      <c r="FH1422" s="37"/>
      <c r="FI1422" s="37"/>
      <c r="FJ1422" s="37"/>
      <c r="FK1422" s="37"/>
      <c r="FL1422" s="37"/>
      <c r="FM1422" s="37"/>
      <c r="FN1422" s="37"/>
      <c r="FO1422" s="37"/>
      <c r="FP1422" s="37"/>
      <c r="FQ1422" s="37"/>
      <c r="FR1422" s="37"/>
      <c r="FS1422" s="37"/>
      <c r="FT1422" s="37"/>
      <c r="FU1422" s="37"/>
      <c r="FV1422" s="37"/>
      <c r="FW1422" s="37"/>
      <c r="FX1422" s="37"/>
      <c r="FY1422" s="37"/>
      <c r="FZ1422" s="37"/>
      <c r="GA1422" s="37"/>
      <c r="GB1422" s="37"/>
      <c r="GC1422" s="37"/>
      <c r="GD1422" s="37"/>
      <c r="GE1422" s="37"/>
      <c r="GF1422" s="37"/>
      <c r="GG1422" s="37"/>
      <c r="GH1422" s="37"/>
      <c r="GI1422" s="37"/>
      <c r="GJ1422" s="37"/>
    </row>
    <row r="1423" s="9" customFormat="1" ht="10" customHeight="1" spans="1:192">
      <c r="A1423" s="23">
        <v>1421</v>
      </c>
      <c r="B1423" s="27" t="s">
        <v>1407</v>
      </c>
      <c r="C1423" s="27" t="s">
        <v>1402</v>
      </c>
      <c r="D1423" s="27">
        <v>22</v>
      </c>
      <c r="E1423" s="23">
        <v>7.6</v>
      </c>
      <c r="F1423" s="24">
        <f t="shared" si="22"/>
        <v>167.2</v>
      </c>
      <c r="G1423" s="37"/>
      <c r="H1423" s="37"/>
      <c r="I1423" s="37"/>
      <c r="J1423" s="3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  <c r="BK1423" s="37"/>
      <c r="BL1423" s="37"/>
      <c r="BM1423" s="37"/>
      <c r="BN1423" s="37"/>
      <c r="BO1423" s="37"/>
      <c r="BP1423" s="37"/>
      <c r="BQ1423" s="37"/>
      <c r="BR1423" s="37"/>
      <c r="BS1423" s="37"/>
      <c r="BT1423" s="37"/>
      <c r="BU1423" s="37"/>
      <c r="BV1423" s="37"/>
      <c r="BW1423" s="37"/>
      <c r="BX1423" s="37"/>
      <c r="BY1423" s="37"/>
      <c r="BZ1423" s="37"/>
      <c r="CA1423" s="37"/>
      <c r="CB1423" s="37"/>
      <c r="CC1423" s="37"/>
      <c r="CD1423" s="37"/>
      <c r="CE1423" s="37"/>
      <c r="CF1423" s="37"/>
      <c r="CG1423" s="37"/>
      <c r="CH1423" s="37"/>
      <c r="CI1423" s="37"/>
      <c r="CJ1423" s="37"/>
      <c r="CK1423" s="37"/>
      <c r="CL1423" s="37"/>
      <c r="CM1423" s="37"/>
      <c r="CN1423" s="37"/>
      <c r="CO1423" s="37"/>
      <c r="CP1423" s="37"/>
      <c r="CQ1423" s="37"/>
      <c r="CR1423" s="37"/>
      <c r="CS1423" s="37"/>
      <c r="CT1423" s="37"/>
      <c r="CU1423" s="37"/>
      <c r="CV1423" s="37"/>
      <c r="CW1423" s="37"/>
      <c r="CX1423" s="37"/>
      <c r="CY1423" s="37"/>
      <c r="CZ1423" s="37"/>
      <c r="DA1423" s="37"/>
      <c r="DB1423" s="37"/>
      <c r="DC1423" s="37"/>
      <c r="DD1423" s="37"/>
      <c r="DE1423" s="37"/>
      <c r="DF1423" s="37"/>
      <c r="DG1423" s="37"/>
      <c r="DH1423" s="37"/>
      <c r="DI1423" s="37"/>
      <c r="DJ1423" s="37"/>
      <c r="DK1423" s="37"/>
      <c r="DL1423" s="37"/>
      <c r="DM1423" s="37"/>
      <c r="DN1423" s="37"/>
      <c r="DO1423" s="37"/>
      <c r="DP1423" s="37"/>
      <c r="DQ1423" s="37"/>
      <c r="DR1423" s="37"/>
      <c r="DS1423" s="37"/>
      <c r="DT1423" s="37"/>
      <c r="DU1423" s="37"/>
      <c r="DV1423" s="37"/>
      <c r="DW1423" s="37"/>
      <c r="DX1423" s="37"/>
      <c r="DY1423" s="37"/>
      <c r="DZ1423" s="37"/>
      <c r="EA1423" s="37"/>
      <c r="EB1423" s="37"/>
      <c r="EC1423" s="37"/>
      <c r="ED1423" s="37"/>
      <c r="EE1423" s="37"/>
      <c r="EF1423" s="37"/>
      <c r="EG1423" s="37"/>
      <c r="EH1423" s="37"/>
      <c r="EI1423" s="37"/>
      <c r="EJ1423" s="37"/>
      <c r="EK1423" s="37"/>
      <c r="EL1423" s="37"/>
      <c r="EM1423" s="37"/>
      <c r="EN1423" s="37"/>
      <c r="EO1423" s="37"/>
      <c r="EP1423" s="37"/>
      <c r="EQ1423" s="37"/>
      <c r="ER1423" s="37"/>
      <c r="ES1423" s="37"/>
      <c r="ET1423" s="37"/>
      <c r="EU1423" s="37"/>
      <c r="EV1423" s="37"/>
      <c r="EW1423" s="37"/>
      <c r="EX1423" s="37"/>
      <c r="EY1423" s="37"/>
      <c r="EZ1423" s="37"/>
      <c r="FA1423" s="37"/>
      <c r="FB1423" s="37"/>
      <c r="FC1423" s="37"/>
      <c r="FD1423" s="37"/>
      <c r="FE1423" s="37"/>
      <c r="FF1423" s="37"/>
      <c r="FG1423" s="37"/>
      <c r="FH1423" s="37"/>
      <c r="FI1423" s="37"/>
      <c r="FJ1423" s="37"/>
      <c r="FK1423" s="37"/>
      <c r="FL1423" s="37"/>
      <c r="FM1423" s="37"/>
      <c r="FN1423" s="37"/>
      <c r="FO1423" s="37"/>
      <c r="FP1423" s="37"/>
      <c r="FQ1423" s="37"/>
      <c r="FR1423" s="37"/>
      <c r="FS1423" s="37"/>
      <c r="FT1423" s="37"/>
      <c r="FU1423" s="37"/>
      <c r="FV1423" s="37"/>
      <c r="FW1423" s="37"/>
      <c r="FX1423" s="37"/>
      <c r="FY1423" s="37"/>
      <c r="FZ1423" s="37"/>
      <c r="GA1423" s="37"/>
      <c r="GB1423" s="37"/>
      <c r="GC1423" s="37"/>
      <c r="GD1423" s="37"/>
      <c r="GE1423" s="37"/>
      <c r="GF1423" s="37"/>
      <c r="GG1423" s="37"/>
      <c r="GH1423" s="37"/>
      <c r="GI1423" s="37"/>
      <c r="GJ1423" s="37"/>
    </row>
    <row r="1424" s="9" customFormat="1" ht="10" customHeight="1" spans="1:192">
      <c r="A1424" s="23">
        <v>1422</v>
      </c>
      <c r="B1424" s="27" t="s">
        <v>1408</v>
      </c>
      <c r="C1424" s="27" t="s">
        <v>1402</v>
      </c>
      <c r="D1424" s="27">
        <v>22</v>
      </c>
      <c r="E1424" s="23">
        <v>7.6</v>
      </c>
      <c r="F1424" s="24">
        <f t="shared" si="22"/>
        <v>167.2</v>
      </c>
      <c r="G1424" s="37"/>
      <c r="H1424" s="37"/>
      <c r="I1424" s="37"/>
      <c r="J1424" s="3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F1424" s="37"/>
      <c r="AG1424" s="37"/>
      <c r="AH1424" s="37"/>
      <c r="AI1424" s="37"/>
      <c r="AJ1424" s="37"/>
      <c r="AK1424" s="37"/>
      <c r="AL1424" s="37"/>
      <c r="AM1424" s="37"/>
      <c r="AN1424" s="37"/>
      <c r="AO1424" s="37"/>
      <c r="AP1424" s="37"/>
      <c r="AQ1424" s="37"/>
      <c r="AR1424" s="37"/>
      <c r="AS1424" s="37"/>
      <c r="AT1424" s="37"/>
      <c r="AU1424" s="37"/>
      <c r="AV1424" s="37"/>
      <c r="AW1424" s="37"/>
      <c r="AX1424" s="37"/>
      <c r="AY1424" s="37"/>
      <c r="AZ1424" s="37"/>
      <c r="BA1424" s="37"/>
      <c r="BB1424" s="37"/>
      <c r="BC1424" s="37"/>
      <c r="BD1424" s="37"/>
      <c r="BE1424" s="37"/>
      <c r="BF1424" s="37"/>
      <c r="BG1424" s="37"/>
      <c r="BH1424" s="37"/>
      <c r="BI1424" s="37"/>
      <c r="BJ1424" s="37"/>
      <c r="BK1424" s="37"/>
      <c r="BL1424" s="37"/>
      <c r="BM1424" s="37"/>
      <c r="BN1424" s="37"/>
      <c r="BO1424" s="37"/>
      <c r="BP1424" s="37"/>
      <c r="BQ1424" s="37"/>
      <c r="BR1424" s="37"/>
      <c r="BS1424" s="37"/>
      <c r="BT1424" s="37"/>
      <c r="BU1424" s="37"/>
      <c r="BV1424" s="37"/>
      <c r="BW1424" s="37"/>
      <c r="BX1424" s="37"/>
      <c r="BY1424" s="37"/>
      <c r="BZ1424" s="37"/>
      <c r="CA1424" s="37"/>
      <c r="CB1424" s="37"/>
      <c r="CC1424" s="37"/>
      <c r="CD1424" s="37"/>
      <c r="CE1424" s="37"/>
      <c r="CF1424" s="37"/>
      <c r="CG1424" s="37"/>
      <c r="CH1424" s="37"/>
      <c r="CI1424" s="37"/>
      <c r="CJ1424" s="37"/>
      <c r="CK1424" s="37"/>
      <c r="CL1424" s="37"/>
      <c r="CM1424" s="37"/>
      <c r="CN1424" s="37"/>
      <c r="CO1424" s="37"/>
      <c r="CP1424" s="37"/>
      <c r="CQ1424" s="37"/>
      <c r="CR1424" s="37"/>
      <c r="CS1424" s="37"/>
      <c r="CT1424" s="37"/>
      <c r="CU1424" s="37"/>
      <c r="CV1424" s="37"/>
      <c r="CW1424" s="37"/>
      <c r="CX1424" s="37"/>
      <c r="CY1424" s="37"/>
      <c r="CZ1424" s="37"/>
      <c r="DA1424" s="37"/>
      <c r="DB1424" s="37"/>
      <c r="DC1424" s="37"/>
      <c r="DD1424" s="37"/>
      <c r="DE1424" s="37"/>
      <c r="DF1424" s="37"/>
      <c r="DG1424" s="37"/>
      <c r="DH1424" s="37"/>
      <c r="DI1424" s="37"/>
      <c r="DJ1424" s="37"/>
      <c r="DK1424" s="37"/>
      <c r="DL1424" s="37"/>
      <c r="DM1424" s="37"/>
      <c r="DN1424" s="37"/>
      <c r="DO1424" s="37"/>
      <c r="DP1424" s="37"/>
      <c r="DQ1424" s="37"/>
      <c r="DR1424" s="37"/>
      <c r="DS1424" s="37"/>
      <c r="DT1424" s="37"/>
      <c r="DU1424" s="37"/>
      <c r="DV1424" s="37"/>
      <c r="DW1424" s="37"/>
      <c r="DX1424" s="37"/>
      <c r="DY1424" s="37"/>
      <c r="DZ1424" s="37"/>
      <c r="EA1424" s="37"/>
      <c r="EB1424" s="37"/>
      <c r="EC1424" s="37"/>
      <c r="ED1424" s="37"/>
      <c r="EE1424" s="37"/>
      <c r="EF1424" s="37"/>
      <c r="EG1424" s="37"/>
      <c r="EH1424" s="37"/>
      <c r="EI1424" s="37"/>
      <c r="EJ1424" s="37"/>
      <c r="EK1424" s="37"/>
      <c r="EL1424" s="37"/>
      <c r="EM1424" s="37"/>
      <c r="EN1424" s="37"/>
      <c r="EO1424" s="37"/>
      <c r="EP1424" s="37"/>
      <c r="EQ1424" s="37"/>
      <c r="ER1424" s="37"/>
      <c r="ES1424" s="37"/>
      <c r="ET1424" s="37"/>
      <c r="EU1424" s="37"/>
      <c r="EV1424" s="37"/>
      <c r="EW1424" s="37"/>
      <c r="EX1424" s="37"/>
      <c r="EY1424" s="37"/>
      <c r="EZ1424" s="37"/>
      <c r="FA1424" s="37"/>
      <c r="FB1424" s="37"/>
      <c r="FC1424" s="37"/>
      <c r="FD1424" s="37"/>
      <c r="FE1424" s="37"/>
      <c r="FF1424" s="37"/>
      <c r="FG1424" s="37"/>
      <c r="FH1424" s="37"/>
      <c r="FI1424" s="37"/>
      <c r="FJ1424" s="37"/>
      <c r="FK1424" s="37"/>
      <c r="FL1424" s="37"/>
      <c r="FM1424" s="37"/>
      <c r="FN1424" s="37"/>
      <c r="FO1424" s="37"/>
      <c r="FP1424" s="37"/>
      <c r="FQ1424" s="37"/>
      <c r="FR1424" s="37"/>
      <c r="FS1424" s="37"/>
      <c r="FT1424" s="37"/>
      <c r="FU1424" s="37"/>
      <c r="FV1424" s="37"/>
      <c r="FW1424" s="37"/>
      <c r="FX1424" s="37"/>
      <c r="FY1424" s="37"/>
      <c r="FZ1424" s="37"/>
      <c r="GA1424" s="37"/>
      <c r="GB1424" s="37"/>
      <c r="GC1424" s="37"/>
      <c r="GD1424" s="37"/>
      <c r="GE1424" s="37"/>
      <c r="GF1424" s="37"/>
      <c r="GG1424" s="37"/>
      <c r="GH1424" s="37"/>
      <c r="GI1424" s="37"/>
      <c r="GJ1424" s="37"/>
    </row>
    <row r="1425" s="9" customFormat="1" ht="10" customHeight="1" spans="1:192">
      <c r="A1425" s="23">
        <v>1423</v>
      </c>
      <c r="B1425" s="27" t="s">
        <v>1409</v>
      </c>
      <c r="C1425" s="27" t="s">
        <v>1402</v>
      </c>
      <c r="D1425" s="27">
        <v>22</v>
      </c>
      <c r="E1425" s="23">
        <v>7.6</v>
      </c>
      <c r="F1425" s="24">
        <f t="shared" si="22"/>
        <v>167.2</v>
      </c>
      <c r="G1425" s="37"/>
      <c r="H1425" s="37"/>
      <c r="I1425" s="37"/>
      <c r="J1425" s="3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  <c r="AA1425" s="37"/>
      <c r="AB1425" s="37"/>
      <c r="AC1425" s="37"/>
      <c r="AD1425" s="37"/>
      <c r="AE1425" s="37"/>
      <c r="AF1425" s="37"/>
      <c r="AG1425" s="37"/>
      <c r="AH1425" s="37"/>
      <c r="AI1425" s="37"/>
      <c r="AJ1425" s="37"/>
      <c r="AK1425" s="37"/>
      <c r="AL1425" s="37"/>
      <c r="AM1425" s="37"/>
      <c r="AN1425" s="37"/>
      <c r="AO1425" s="37"/>
      <c r="AP1425" s="37"/>
      <c r="AQ1425" s="37"/>
      <c r="AR1425" s="37"/>
      <c r="AS1425" s="37"/>
      <c r="AT1425" s="37"/>
      <c r="AU1425" s="37"/>
      <c r="AV1425" s="37"/>
      <c r="AW1425" s="37"/>
      <c r="AX1425" s="37"/>
      <c r="AY1425" s="37"/>
      <c r="AZ1425" s="37"/>
      <c r="BA1425" s="37"/>
      <c r="BB1425" s="37"/>
      <c r="BC1425" s="37"/>
      <c r="BD1425" s="37"/>
      <c r="BE1425" s="37"/>
      <c r="BF1425" s="37"/>
      <c r="BG1425" s="37"/>
      <c r="BH1425" s="37"/>
      <c r="BI1425" s="37"/>
      <c r="BJ1425" s="37"/>
      <c r="BK1425" s="37"/>
      <c r="BL1425" s="37"/>
      <c r="BM1425" s="37"/>
      <c r="BN1425" s="37"/>
      <c r="BO1425" s="37"/>
      <c r="BP1425" s="37"/>
      <c r="BQ1425" s="37"/>
      <c r="BR1425" s="37"/>
      <c r="BS1425" s="37"/>
      <c r="BT1425" s="37"/>
      <c r="BU1425" s="37"/>
      <c r="BV1425" s="37"/>
      <c r="BW1425" s="37"/>
      <c r="BX1425" s="37"/>
      <c r="BY1425" s="37"/>
      <c r="BZ1425" s="37"/>
      <c r="CA1425" s="37"/>
      <c r="CB1425" s="37"/>
      <c r="CC1425" s="37"/>
      <c r="CD1425" s="37"/>
      <c r="CE1425" s="37"/>
      <c r="CF1425" s="37"/>
      <c r="CG1425" s="37"/>
      <c r="CH1425" s="37"/>
      <c r="CI1425" s="37"/>
      <c r="CJ1425" s="37"/>
      <c r="CK1425" s="37"/>
      <c r="CL1425" s="37"/>
      <c r="CM1425" s="37"/>
      <c r="CN1425" s="37"/>
      <c r="CO1425" s="37"/>
      <c r="CP1425" s="37"/>
      <c r="CQ1425" s="37"/>
      <c r="CR1425" s="37"/>
      <c r="CS1425" s="37"/>
      <c r="CT1425" s="37"/>
      <c r="CU1425" s="37"/>
      <c r="CV1425" s="37"/>
      <c r="CW1425" s="37"/>
      <c r="CX1425" s="37"/>
      <c r="CY1425" s="37"/>
      <c r="CZ1425" s="37"/>
      <c r="DA1425" s="37"/>
      <c r="DB1425" s="37"/>
      <c r="DC1425" s="37"/>
      <c r="DD1425" s="37"/>
      <c r="DE1425" s="37"/>
      <c r="DF1425" s="37"/>
      <c r="DG1425" s="37"/>
      <c r="DH1425" s="37"/>
      <c r="DI1425" s="37"/>
      <c r="DJ1425" s="37"/>
      <c r="DK1425" s="37"/>
      <c r="DL1425" s="37"/>
      <c r="DM1425" s="37"/>
      <c r="DN1425" s="37"/>
      <c r="DO1425" s="37"/>
      <c r="DP1425" s="37"/>
      <c r="DQ1425" s="37"/>
      <c r="DR1425" s="37"/>
      <c r="DS1425" s="37"/>
      <c r="DT1425" s="37"/>
      <c r="DU1425" s="37"/>
      <c r="DV1425" s="37"/>
      <c r="DW1425" s="37"/>
      <c r="DX1425" s="37"/>
      <c r="DY1425" s="37"/>
      <c r="DZ1425" s="37"/>
      <c r="EA1425" s="37"/>
      <c r="EB1425" s="37"/>
      <c r="EC1425" s="37"/>
      <c r="ED1425" s="37"/>
      <c r="EE1425" s="37"/>
      <c r="EF1425" s="37"/>
      <c r="EG1425" s="37"/>
      <c r="EH1425" s="37"/>
      <c r="EI1425" s="37"/>
      <c r="EJ1425" s="37"/>
      <c r="EK1425" s="37"/>
      <c r="EL1425" s="37"/>
      <c r="EM1425" s="37"/>
      <c r="EN1425" s="37"/>
      <c r="EO1425" s="37"/>
      <c r="EP1425" s="37"/>
      <c r="EQ1425" s="37"/>
      <c r="ER1425" s="37"/>
      <c r="ES1425" s="37"/>
      <c r="ET1425" s="37"/>
      <c r="EU1425" s="37"/>
      <c r="EV1425" s="37"/>
      <c r="EW1425" s="37"/>
      <c r="EX1425" s="37"/>
      <c r="EY1425" s="37"/>
      <c r="EZ1425" s="37"/>
      <c r="FA1425" s="37"/>
      <c r="FB1425" s="37"/>
      <c r="FC1425" s="37"/>
      <c r="FD1425" s="37"/>
      <c r="FE1425" s="37"/>
      <c r="FF1425" s="37"/>
      <c r="FG1425" s="37"/>
      <c r="FH1425" s="37"/>
      <c r="FI1425" s="37"/>
      <c r="FJ1425" s="37"/>
      <c r="FK1425" s="37"/>
      <c r="FL1425" s="37"/>
      <c r="FM1425" s="37"/>
      <c r="FN1425" s="37"/>
      <c r="FO1425" s="37"/>
      <c r="FP1425" s="37"/>
      <c r="FQ1425" s="37"/>
      <c r="FR1425" s="37"/>
      <c r="FS1425" s="37"/>
      <c r="FT1425" s="37"/>
      <c r="FU1425" s="37"/>
      <c r="FV1425" s="37"/>
      <c r="FW1425" s="37"/>
      <c r="FX1425" s="37"/>
      <c r="FY1425" s="37"/>
      <c r="FZ1425" s="37"/>
      <c r="GA1425" s="37"/>
      <c r="GB1425" s="37"/>
      <c r="GC1425" s="37"/>
      <c r="GD1425" s="37"/>
      <c r="GE1425" s="37"/>
      <c r="GF1425" s="37"/>
      <c r="GG1425" s="37"/>
      <c r="GH1425" s="37"/>
      <c r="GI1425" s="37"/>
      <c r="GJ1425" s="37"/>
    </row>
    <row r="1426" s="9" customFormat="1" ht="10" customHeight="1" spans="1:192">
      <c r="A1426" s="23">
        <v>1424</v>
      </c>
      <c r="B1426" s="27" t="s">
        <v>1410</v>
      </c>
      <c r="C1426" s="27" t="s">
        <v>1402</v>
      </c>
      <c r="D1426" s="27">
        <v>22</v>
      </c>
      <c r="E1426" s="23">
        <v>7.6</v>
      </c>
      <c r="F1426" s="24">
        <f t="shared" si="22"/>
        <v>167.2</v>
      </c>
      <c r="G1426" s="37"/>
      <c r="H1426" s="37"/>
      <c r="I1426" s="37"/>
      <c r="J1426" s="3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  <c r="AA1426" s="37"/>
      <c r="AB1426" s="37"/>
      <c r="AC1426" s="37"/>
      <c r="AD1426" s="37"/>
      <c r="AE1426" s="37"/>
      <c r="AF1426" s="37"/>
      <c r="AG1426" s="37"/>
      <c r="AH1426" s="37"/>
      <c r="AI1426" s="37"/>
      <c r="AJ1426" s="37"/>
      <c r="AK1426" s="37"/>
      <c r="AL1426" s="37"/>
      <c r="AM1426" s="37"/>
      <c r="AN1426" s="37"/>
      <c r="AO1426" s="37"/>
      <c r="AP1426" s="37"/>
      <c r="AQ1426" s="37"/>
      <c r="AR1426" s="37"/>
      <c r="AS1426" s="37"/>
      <c r="AT1426" s="37"/>
      <c r="AU1426" s="37"/>
      <c r="AV1426" s="37"/>
      <c r="AW1426" s="37"/>
      <c r="AX1426" s="37"/>
      <c r="AY1426" s="37"/>
      <c r="AZ1426" s="37"/>
      <c r="BA1426" s="37"/>
      <c r="BB1426" s="37"/>
      <c r="BC1426" s="37"/>
      <c r="BD1426" s="37"/>
      <c r="BE1426" s="37"/>
      <c r="BF1426" s="37"/>
      <c r="BG1426" s="37"/>
      <c r="BH1426" s="37"/>
      <c r="BI1426" s="37"/>
      <c r="BJ1426" s="37"/>
      <c r="BK1426" s="37"/>
      <c r="BL1426" s="37"/>
      <c r="BM1426" s="37"/>
      <c r="BN1426" s="37"/>
      <c r="BO1426" s="37"/>
      <c r="BP1426" s="37"/>
      <c r="BQ1426" s="37"/>
      <c r="BR1426" s="37"/>
      <c r="BS1426" s="37"/>
      <c r="BT1426" s="37"/>
      <c r="BU1426" s="37"/>
      <c r="BV1426" s="37"/>
      <c r="BW1426" s="37"/>
      <c r="BX1426" s="37"/>
      <c r="BY1426" s="37"/>
      <c r="BZ1426" s="37"/>
      <c r="CA1426" s="37"/>
      <c r="CB1426" s="37"/>
      <c r="CC1426" s="37"/>
      <c r="CD1426" s="37"/>
      <c r="CE1426" s="37"/>
      <c r="CF1426" s="37"/>
      <c r="CG1426" s="37"/>
      <c r="CH1426" s="37"/>
      <c r="CI1426" s="37"/>
      <c r="CJ1426" s="37"/>
      <c r="CK1426" s="37"/>
      <c r="CL1426" s="37"/>
      <c r="CM1426" s="37"/>
      <c r="CN1426" s="37"/>
      <c r="CO1426" s="37"/>
      <c r="CP1426" s="37"/>
      <c r="CQ1426" s="37"/>
      <c r="CR1426" s="37"/>
      <c r="CS1426" s="37"/>
      <c r="CT1426" s="37"/>
      <c r="CU1426" s="37"/>
      <c r="CV1426" s="37"/>
      <c r="CW1426" s="37"/>
      <c r="CX1426" s="37"/>
      <c r="CY1426" s="37"/>
      <c r="CZ1426" s="37"/>
      <c r="DA1426" s="37"/>
      <c r="DB1426" s="37"/>
      <c r="DC1426" s="37"/>
      <c r="DD1426" s="37"/>
      <c r="DE1426" s="37"/>
      <c r="DF1426" s="37"/>
      <c r="DG1426" s="37"/>
      <c r="DH1426" s="37"/>
      <c r="DI1426" s="37"/>
      <c r="DJ1426" s="37"/>
      <c r="DK1426" s="37"/>
      <c r="DL1426" s="37"/>
      <c r="DM1426" s="37"/>
      <c r="DN1426" s="37"/>
      <c r="DO1426" s="37"/>
      <c r="DP1426" s="37"/>
      <c r="DQ1426" s="37"/>
      <c r="DR1426" s="37"/>
      <c r="DS1426" s="37"/>
      <c r="DT1426" s="37"/>
      <c r="DU1426" s="37"/>
      <c r="DV1426" s="37"/>
      <c r="DW1426" s="37"/>
      <c r="DX1426" s="37"/>
      <c r="DY1426" s="37"/>
      <c r="DZ1426" s="37"/>
      <c r="EA1426" s="37"/>
      <c r="EB1426" s="37"/>
      <c r="EC1426" s="37"/>
      <c r="ED1426" s="37"/>
      <c r="EE1426" s="37"/>
      <c r="EF1426" s="37"/>
      <c r="EG1426" s="37"/>
      <c r="EH1426" s="37"/>
      <c r="EI1426" s="37"/>
      <c r="EJ1426" s="37"/>
      <c r="EK1426" s="37"/>
      <c r="EL1426" s="37"/>
      <c r="EM1426" s="37"/>
      <c r="EN1426" s="37"/>
      <c r="EO1426" s="37"/>
      <c r="EP1426" s="37"/>
      <c r="EQ1426" s="37"/>
      <c r="ER1426" s="37"/>
      <c r="ES1426" s="37"/>
      <c r="ET1426" s="37"/>
      <c r="EU1426" s="37"/>
      <c r="EV1426" s="37"/>
      <c r="EW1426" s="37"/>
      <c r="EX1426" s="37"/>
      <c r="EY1426" s="37"/>
      <c r="EZ1426" s="37"/>
      <c r="FA1426" s="37"/>
      <c r="FB1426" s="37"/>
      <c r="FC1426" s="37"/>
      <c r="FD1426" s="37"/>
      <c r="FE1426" s="37"/>
      <c r="FF1426" s="37"/>
      <c r="FG1426" s="37"/>
      <c r="FH1426" s="37"/>
      <c r="FI1426" s="37"/>
      <c r="FJ1426" s="37"/>
      <c r="FK1426" s="37"/>
      <c r="FL1426" s="37"/>
      <c r="FM1426" s="37"/>
      <c r="FN1426" s="37"/>
      <c r="FO1426" s="37"/>
      <c r="FP1426" s="37"/>
      <c r="FQ1426" s="37"/>
      <c r="FR1426" s="37"/>
      <c r="FS1426" s="37"/>
      <c r="FT1426" s="37"/>
      <c r="FU1426" s="37"/>
      <c r="FV1426" s="37"/>
      <c r="FW1426" s="37"/>
      <c r="FX1426" s="37"/>
      <c r="FY1426" s="37"/>
      <c r="FZ1426" s="37"/>
      <c r="GA1426" s="37"/>
      <c r="GB1426" s="37"/>
      <c r="GC1426" s="37"/>
      <c r="GD1426" s="37"/>
      <c r="GE1426" s="37"/>
      <c r="GF1426" s="37"/>
      <c r="GG1426" s="37"/>
      <c r="GH1426" s="37"/>
      <c r="GI1426" s="37"/>
      <c r="GJ1426" s="37"/>
    </row>
    <row r="1427" s="9" customFormat="1" ht="10" customHeight="1" spans="1:192">
      <c r="A1427" s="23">
        <v>1425</v>
      </c>
      <c r="B1427" s="27" t="s">
        <v>1411</v>
      </c>
      <c r="C1427" s="27" t="s">
        <v>1402</v>
      </c>
      <c r="D1427" s="27">
        <v>22</v>
      </c>
      <c r="E1427" s="23">
        <v>7.6</v>
      </c>
      <c r="F1427" s="24">
        <f t="shared" si="22"/>
        <v>167.2</v>
      </c>
      <c r="G1427" s="37"/>
      <c r="H1427" s="37"/>
      <c r="I1427" s="37"/>
      <c r="J1427" s="3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  <c r="AA1427" s="37"/>
      <c r="AB1427" s="37"/>
      <c r="AC1427" s="37"/>
      <c r="AD1427" s="37"/>
      <c r="AE1427" s="37"/>
      <c r="AF1427" s="37"/>
      <c r="AG1427" s="37"/>
      <c r="AH1427" s="37"/>
      <c r="AI1427" s="37"/>
      <c r="AJ1427" s="37"/>
      <c r="AK1427" s="37"/>
      <c r="AL1427" s="37"/>
      <c r="AM1427" s="37"/>
      <c r="AN1427" s="37"/>
      <c r="AO1427" s="37"/>
      <c r="AP1427" s="37"/>
      <c r="AQ1427" s="37"/>
      <c r="AR1427" s="37"/>
      <c r="AS1427" s="37"/>
      <c r="AT1427" s="37"/>
      <c r="AU1427" s="37"/>
      <c r="AV1427" s="37"/>
      <c r="AW1427" s="37"/>
      <c r="AX1427" s="37"/>
      <c r="AY1427" s="37"/>
      <c r="AZ1427" s="37"/>
      <c r="BA1427" s="37"/>
      <c r="BB1427" s="37"/>
      <c r="BC1427" s="37"/>
      <c r="BD1427" s="37"/>
      <c r="BE1427" s="37"/>
      <c r="BF1427" s="37"/>
      <c r="BG1427" s="37"/>
      <c r="BH1427" s="37"/>
      <c r="BI1427" s="37"/>
      <c r="BJ1427" s="37"/>
      <c r="BK1427" s="37"/>
      <c r="BL1427" s="37"/>
      <c r="BM1427" s="37"/>
      <c r="BN1427" s="37"/>
      <c r="BO1427" s="37"/>
      <c r="BP1427" s="37"/>
      <c r="BQ1427" s="37"/>
      <c r="BR1427" s="37"/>
      <c r="BS1427" s="37"/>
      <c r="BT1427" s="37"/>
      <c r="BU1427" s="37"/>
      <c r="BV1427" s="37"/>
      <c r="BW1427" s="37"/>
      <c r="BX1427" s="37"/>
      <c r="BY1427" s="37"/>
      <c r="BZ1427" s="37"/>
      <c r="CA1427" s="37"/>
      <c r="CB1427" s="37"/>
      <c r="CC1427" s="37"/>
      <c r="CD1427" s="37"/>
      <c r="CE1427" s="37"/>
      <c r="CF1427" s="37"/>
      <c r="CG1427" s="37"/>
      <c r="CH1427" s="37"/>
      <c r="CI1427" s="37"/>
      <c r="CJ1427" s="37"/>
      <c r="CK1427" s="37"/>
      <c r="CL1427" s="37"/>
      <c r="CM1427" s="37"/>
      <c r="CN1427" s="37"/>
      <c r="CO1427" s="37"/>
      <c r="CP1427" s="37"/>
      <c r="CQ1427" s="37"/>
      <c r="CR1427" s="37"/>
      <c r="CS1427" s="37"/>
      <c r="CT1427" s="37"/>
      <c r="CU1427" s="37"/>
      <c r="CV1427" s="37"/>
      <c r="CW1427" s="37"/>
      <c r="CX1427" s="37"/>
      <c r="CY1427" s="37"/>
      <c r="CZ1427" s="37"/>
      <c r="DA1427" s="37"/>
      <c r="DB1427" s="37"/>
      <c r="DC1427" s="37"/>
      <c r="DD1427" s="37"/>
      <c r="DE1427" s="37"/>
      <c r="DF1427" s="37"/>
      <c r="DG1427" s="37"/>
      <c r="DH1427" s="37"/>
      <c r="DI1427" s="37"/>
      <c r="DJ1427" s="37"/>
      <c r="DK1427" s="37"/>
      <c r="DL1427" s="37"/>
      <c r="DM1427" s="37"/>
      <c r="DN1427" s="37"/>
      <c r="DO1427" s="37"/>
      <c r="DP1427" s="37"/>
      <c r="DQ1427" s="37"/>
      <c r="DR1427" s="37"/>
      <c r="DS1427" s="37"/>
      <c r="DT1427" s="37"/>
      <c r="DU1427" s="37"/>
      <c r="DV1427" s="37"/>
      <c r="DW1427" s="37"/>
      <c r="DX1427" s="37"/>
      <c r="DY1427" s="37"/>
      <c r="DZ1427" s="37"/>
      <c r="EA1427" s="37"/>
      <c r="EB1427" s="37"/>
      <c r="EC1427" s="37"/>
      <c r="ED1427" s="37"/>
      <c r="EE1427" s="37"/>
      <c r="EF1427" s="37"/>
      <c r="EG1427" s="37"/>
      <c r="EH1427" s="37"/>
      <c r="EI1427" s="37"/>
      <c r="EJ1427" s="37"/>
      <c r="EK1427" s="37"/>
      <c r="EL1427" s="37"/>
      <c r="EM1427" s="37"/>
      <c r="EN1427" s="37"/>
      <c r="EO1427" s="37"/>
      <c r="EP1427" s="37"/>
      <c r="EQ1427" s="37"/>
      <c r="ER1427" s="37"/>
      <c r="ES1427" s="37"/>
      <c r="ET1427" s="37"/>
      <c r="EU1427" s="37"/>
      <c r="EV1427" s="37"/>
      <c r="EW1427" s="37"/>
      <c r="EX1427" s="37"/>
      <c r="EY1427" s="37"/>
      <c r="EZ1427" s="37"/>
      <c r="FA1427" s="37"/>
      <c r="FB1427" s="37"/>
      <c r="FC1427" s="37"/>
      <c r="FD1427" s="37"/>
      <c r="FE1427" s="37"/>
      <c r="FF1427" s="37"/>
      <c r="FG1427" s="37"/>
      <c r="FH1427" s="37"/>
      <c r="FI1427" s="37"/>
      <c r="FJ1427" s="37"/>
      <c r="FK1427" s="37"/>
      <c r="FL1427" s="37"/>
      <c r="FM1427" s="37"/>
      <c r="FN1427" s="37"/>
      <c r="FO1427" s="37"/>
      <c r="FP1427" s="37"/>
      <c r="FQ1427" s="37"/>
      <c r="FR1427" s="37"/>
      <c r="FS1427" s="37"/>
      <c r="FT1427" s="37"/>
      <c r="FU1427" s="37"/>
      <c r="FV1427" s="37"/>
      <c r="FW1427" s="37"/>
      <c r="FX1427" s="37"/>
      <c r="FY1427" s="37"/>
      <c r="FZ1427" s="37"/>
      <c r="GA1427" s="37"/>
      <c r="GB1427" s="37"/>
      <c r="GC1427" s="37"/>
      <c r="GD1427" s="37"/>
      <c r="GE1427" s="37"/>
      <c r="GF1427" s="37"/>
      <c r="GG1427" s="37"/>
      <c r="GH1427" s="37"/>
      <c r="GI1427" s="37"/>
      <c r="GJ1427" s="37"/>
    </row>
    <row r="1428" s="9" customFormat="1" ht="10" customHeight="1" spans="1:192">
      <c r="A1428" s="23">
        <v>1426</v>
      </c>
      <c r="B1428" s="27" t="s">
        <v>1412</v>
      </c>
      <c r="C1428" s="27" t="s">
        <v>1402</v>
      </c>
      <c r="D1428" s="27">
        <v>22</v>
      </c>
      <c r="E1428" s="23">
        <v>7.6</v>
      </c>
      <c r="F1428" s="24">
        <f t="shared" si="22"/>
        <v>167.2</v>
      </c>
      <c r="G1428" s="37"/>
      <c r="H1428" s="37"/>
      <c r="I1428" s="37"/>
      <c r="J1428" s="3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  <c r="AQ1428" s="37"/>
      <c r="AR1428" s="37"/>
      <c r="AS1428" s="37"/>
      <c r="AT1428" s="37"/>
      <c r="AU1428" s="37"/>
      <c r="AV1428" s="37"/>
      <c r="AW1428" s="37"/>
      <c r="AX1428" s="37"/>
      <c r="AY1428" s="37"/>
      <c r="AZ1428" s="37"/>
      <c r="BA1428" s="37"/>
      <c r="BB1428" s="37"/>
      <c r="BC1428" s="37"/>
      <c r="BD1428" s="37"/>
      <c r="BE1428" s="37"/>
      <c r="BF1428" s="37"/>
      <c r="BG1428" s="37"/>
      <c r="BH1428" s="37"/>
      <c r="BI1428" s="37"/>
      <c r="BJ1428" s="37"/>
      <c r="BK1428" s="37"/>
      <c r="BL1428" s="37"/>
      <c r="BM1428" s="37"/>
      <c r="BN1428" s="37"/>
      <c r="BO1428" s="37"/>
      <c r="BP1428" s="37"/>
      <c r="BQ1428" s="37"/>
      <c r="BR1428" s="37"/>
      <c r="BS1428" s="37"/>
      <c r="BT1428" s="37"/>
      <c r="BU1428" s="37"/>
      <c r="BV1428" s="37"/>
      <c r="BW1428" s="37"/>
      <c r="BX1428" s="37"/>
      <c r="BY1428" s="37"/>
      <c r="BZ1428" s="37"/>
      <c r="CA1428" s="37"/>
      <c r="CB1428" s="37"/>
      <c r="CC1428" s="37"/>
      <c r="CD1428" s="37"/>
      <c r="CE1428" s="37"/>
      <c r="CF1428" s="37"/>
      <c r="CG1428" s="37"/>
      <c r="CH1428" s="37"/>
      <c r="CI1428" s="37"/>
      <c r="CJ1428" s="37"/>
      <c r="CK1428" s="37"/>
      <c r="CL1428" s="37"/>
      <c r="CM1428" s="37"/>
      <c r="CN1428" s="37"/>
      <c r="CO1428" s="37"/>
      <c r="CP1428" s="37"/>
      <c r="CQ1428" s="37"/>
      <c r="CR1428" s="37"/>
      <c r="CS1428" s="37"/>
      <c r="CT1428" s="37"/>
      <c r="CU1428" s="37"/>
      <c r="CV1428" s="37"/>
      <c r="CW1428" s="37"/>
      <c r="CX1428" s="37"/>
      <c r="CY1428" s="37"/>
      <c r="CZ1428" s="37"/>
      <c r="DA1428" s="37"/>
      <c r="DB1428" s="37"/>
      <c r="DC1428" s="37"/>
      <c r="DD1428" s="37"/>
      <c r="DE1428" s="37"/>
      <c r="DF1428" s="37"/>
      <c r="DG1428" s="37"/>
      <c r="DH1428" s="37"/>
      <c r="DI1428" s="37"/>
      <c r="DJ1428" s="37"/>
      <c r="DK1428" s="37"/>
      <c r="DL1428" s="37"/>
      <c r="DM1428" s="37"/>
      <c r="DN1428" s="37"/>
      <c r="DO1428" s="37"/>
      <c r="DP1428" s="37"/>
      <c r="DQ1428" s="37"/>
      <c r="DR1428" s="37"/>
      <c r="DS1428" s="37"/>
      <c r="DT1428" s="37"/>
      <c r="DU1428" s="37"/>
      <c r="DV1428" s="37"/>
      <c r="DW1428" s="37"/>
      <c r="DX1428" s="37"/>
      <c r="DY1428" s="37"/>
      <c r="DZ1428" s="37"/>
      <c r="EA1428" s="37"/>
      <c r="EB1428" s="37"/>
      <c r="EC1428" s="37"/>
      <c r="ED1428" s="37"/>
      <c r="EE1428" s="37"/>
      <c r="EF1428" s="37"/>
      <c r="EG1428" s="37"/>
      <c r="EH1428" s="37"/>
      <c r="EI1428" s="37"/>
      <c r="EJ1428" s="37"/>
      <c r="EK1428" s="37"/>
      <c r="EL1428" s="37"/>
      <c r="EM1428" s="37"/>
      <c r="EN1428" s="37"/>
      <c r="EO1428" s="37"/>
      <c r="EP1428" s="37"/>
      <c r="EQ1428" s="37"/>
      <c r="ER1428" s="37"/>
      <c r="ES1428" s="37"/>
      <c r="ET1428" s="37"/>
      <c r="EU1428" s="37"/>
      <c r="EV1428" s="37"/>
      <c r="EW1428" s="37"/>
      <c r="EX1428" s="37"/>
      <c r="EY1428" s="37"/>
      <c r="EZ1428" s="37"/>
      <c r="FA1428" s="37"/>
      <c r="FB1428" s="37"/>
      <c r="FC1428" s="37"/>
      <c r="FD1428" s="37"/>
      <c r="FE1428" s="37"/>
      <c r="FF1428" s="37"/>
      <c r="FG1428" s="37"/>
      <c r="FH1428" s="37"/>
      <c r="FI1428" s="37"/>
      <c r="FJ1428" s="37"/>
      <c r="FK1428" s="37"/>
      <c r="FL1428" s="37"/>
      <c r="FM1428" s="37"/>
      <c r="FN1428" s="37"/>
      <c r="FO1428" s="37"/>
      <c r="FP1428" s="37"/>
      <c r="FQ1428" s="37"/>
      <c r="FR1428" s="37"/>
      <c r="FS1428" s="37"/>
      <c r="FT1428" s="37"/>
      <c r="FU1428" s="37"/>
      <c r="FV1428" s="37"/>
      <c r="FW1428" s="37"/>
      <c r="FX1428" s="37"/>
      <c r="FY1428" s="37"/>
      <c r="FZ1428" s="37"/>
      <c r="GA1428" s="37"/>
      <c r="GB1428" s="37"/>
      <c r="GC1428" s="37"/>
      <c r="GD1428" s="37"/>
      <c r="GE1428" s="37"/>
      <c r="GF1428" s="37"/>
      <c r="GG1428" s="37"/>
      <c r="GH1428" s="37"/>
      <c r="GI1428" s="37"/>
      <c r="GJ1428" s="37"/>
    </row>
    <row r="1429" s="9" customFormat="1" ht="10" customHeight="1" spans="1:192">
      <c r="A1429" s="23">
        <v>1427</v>
      </c>
      <c r="B1429" s="27" t="s">
        <v>1413</v>
      </c>
      <c r="C1429" s="27" t="s">
        <v>1402</v>
      </c>
      <c r="D1429" s="27">
        <v>22</v>
      </c>
      <c r="E1429" s="23">
        <v>7.6</v>
      </c>
      <c r="F1429" s="24">
        <f t="shared" si="22"/>
        <v>167.2</v>
      </c>
      <c r="G1429" s="37"/>
      <c r="H1429" s="37"/>
      <c r="I1429" s="37"/>
      <c r="J1429" s="3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  <c r="AA1429" s="37"/>
      <c r="AB1429" s="37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  <c r="AQ1429" s="37"/>
      <c r="AR1429" s="37"/>
      <c r="AS1429" s="37"/>
      <c r="AT1429" s="37"/>
      <c r="AU1429" s="37"/>
      <c r="AV1429" s="37"/>
      <c r="AW1429" s="37"/>
      <c r="AX1429" s="37"/>
      <c r="AY1429" s="37"/>
      <c r="AZ1429" s="37"/>
      <c r="BA1429" s="37"/>
      <c r="BB1429" s="37"/>
      <c r="BC1429" s="37"/>
      <c r="BD1429" s="37"/>
      <c r="BE1429" s="37"/>
      <c r="BF1429" s="37"/>
      <c r="BG1429" s="37"/>
      <c r="BH1429" s="37"/>
      <c r="BI1429" s="37"/>
      <c r="BJ1429" s="37"/>
      <c r="BK1429" s="37"/>
      <c r="BL1429" s="37"/>
      <c r="BM1429" s="37"/>
      <c r="BN1429" s="37"/>
      <c r="BO1429" s="37"/>
      <c r="BP1429" s="37"/>
      <c r="BQ1429" s="37"/>
      <c r="BR1429" s="37"/>
      <c r="BS1429" s="37"/>
      <c r="BT1429" s="37"/>
      <c r="BU1429" s="37"/>
      <c r="BV1429" s="37"/>
      <c r="BW1429" s="37"/>
      <c r="BX1429" s="37"/>
      <c r="BY1429" s="37"/>
      <c r="BZ1429" s="37"/>
      <c r="CA1429" s="37"/>
      <c r="CB1429" s="37"/>
      <c r="CC1429" s="37"/>
      <c r="CD1429" s="37"/>
      <c r="CE1429" s="37"/>
      <c r="CF1429" s="37"/>
      <c r="CG1429" s="37"/>
      <c r="CH1429" s="37"/>
      <c r="CI1429" s="37"/>
      <c r="CJ1429" s="37"/>
      <c r="CK1429" s="37"/>
      <c r="CL1429" s="37"/>
      <c r="CM1429" s="37"/>
      <c r="CN1429" s="37"/>
      <c r="CO1429" s="37"/>
      <c r="CP1429" s="37"/>
      <c r="CQ1429" s="37"/>
      <c r="CR1429" s="37"/>
      <c r="CS1429" s="37"/>
      <c r="CT1429" s="37"/>
      <c r="CU1429" s="37"/>
      <c r="CV1429" s="37"/>
      <c r="CW1429" s="37"/>
      <c r="CX1429" s="37"/>
      <c r="CY1429" s="37"/>
      <c r="CZ1429" s="37"/>
      <c r="DA1429" s="37"/>
      <c r="DB1429" s="37"/>
      <c r="DC1429" s="37"/>
      <c r="DD1429" s="37"/>
      <c r="DE1429" s="37"/>
      <c r="DF1429" s="37"/>
      <c r="DG1429" s="37"/>
      <c r="DH1429" s="37"/>
      <c r="DI1429" s="37"/>
      <c r="DJ1429" s="37"/>
      <c r="DK1429" s="37"/>
      <c r="DL1429" s="37"/>
      <c r="DM1429" s="37"/>
      <c r="DN1429" s="37"/>
      <c r="DO1429" s="37"/>
      <c r="DP1429" s="37"/>
      <c r="DQ1429" s="37"/>
      <c r="DR1429" s="37"/>
      <c r="DS1429" s="37"/>
      <c r="DT1429" s="37"/>
      <c r="DU1429" s="37"/>
      <c r="DV1429" s="37"/>
      <c r="DW1429" s="37"/>
      <c r="DX1429" s="37"/>
      <c r="DY1429" s="37"/>
      <c r="DZ1429" s="37"/>
      <c r="EA1429" s="37"/>
      <c r="EB1429" s="37"/>
      <c r="EC1429" s="37"/>
      <c r="ED1429" s="37"/>
      <c r="EE1429" s="37"/>
      <c r="EF1429" s="37"/>
      <c r="EG1429" s="37"/>
      <c r="EH1429" s="37"/>
      <c r="EI1429" s="37"/>
      <c r="EJ1429" s="37"/>
      <c r="EK1429" s="37"/>
      <c r="EL1429" s="37"/>
      <c r="EM1429" s="37"/>
      <c r="EN1429" s="37"/>
      <c r="EO1429" s="37"/>
      <c r="EP1429" s="37"/>
      <c r="EQ1429" s="37"/>
      <c r="ER1429" s="37"/>
      <c r="ES1429" s="37"/>
      <c r="ET1429" s="37"/>
      <c r="EU1429" s="37"/>
      <c r="EV1429" s="37"/>
      <c r="EW1429" s="37"/>
      <c r="EX1429" s="37"/>
      <c r="EY1429" s="37"/>
      <c r="EZ1429" s="37"/>
      <c r="FA1429" s="37"/>
      <c r="FB1429" s="37"/>
      <c r="FC1429" s="37"/>
      <c r="FD1429" s="37"/>
      <c r="FE1429" s="37"/>
      <c r="FF1429" s="37"/>
      <c r="FG1429" s="37"/>
      <c r="FH1429" s="37"/>
      <c r="FI1429" s="37"/>
      <c r="FJ1429" s="37"/>
      <c r="FK1429" s="37"/>
      <c r="FL1429" s="37"/>
      <c r="FM1429" s="37"/>
      <c r="FN1429" s="37"/>
      <c r="FO1429" s="37"/>
      <c r="FP1429" s="37"/>
      <c r="FQ1429" s="37"/>
      <c r="FR1429" s="37"/>
      <c r="FS1429" s="37"/>
      <c r="FT1429" s="37"/>
      <c r="FU1429" s="37"/>
      <c r="FV1429" s="37"/>
      <c r="FW1429" s="37"/>
      <c r="FX1429" s="37"/>
      <c r="FY1429" s="37"/>
      <c r="FZ1429" s="37"/>
      <c r="GA1429" s="37"/>
      <c r="GB1429" s="37"/>
      <c r="GC1429" s="37"/>
      <c r="GD1429" s="37"/>
      <c r="GE1429" s="37"/>
      <c r="GF1429" s="37"/>
      <c r="GG1429" s="37"/>
      <c r="GH1429" s="37"/>
      <c r="GI1429" s="37"/>
      <c r="GJ1429" s="37"/>
    </row>
    <row r="1430" s="9" customFormat="1" ht="10" customHeight="1" spans="1:192">
      <c r="A1430" s="23">
        <v>1428</v>
      </c>
      <c r="B1430" s="27" t="s">
        <v>1414</v>
      </c>
      <c r="C1430" s="27" t="s">
        <v>1402</v>
      </c>
      <c r="D1430" s="27">
        <v>22</v>
      </c>
      <c r="E1430" s="23">
        <v>7.6</v>
      </c>
      <c r="F1430" s="24">
        <f t="shared" si="22"/>
        <v>167.2</v>
      </c>
      <c r="G1430" s="37"/>
      <c r="H1430" s="37"/>
      <c r="I1430" s="37"/>
      <c r="J1430" s="3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  <c r="AA1430" s="37"/>
      <c r="AB1430" s="37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  <c r="AQ1430" s="37"/>
      <c r="AR1430" s="37"/>
      <c r="AS1430" s="37"/>
      <c r="AT1430" s="37"/>
      <c r="AU1430" s="37"/>
      <c r="AV1430" s="37"/>
      <c r="AW1430" s="37"/>
      <c r="AX1430" s="37"/>
      <c r="AY1430" s="37"/>
      <c r="AZ1430" s="37"/>
      <c r="BA1430" s="37"/>
      <c r="BB1430" s="37"/>
      <c r="BC1430" s="37"/>
      <c r="BD1430" s="37"/>
      <c r="BE1430" s="37"/>
      <c r="BF1430" s="37"/>
      <c r="BG1430" s="37"/>
      <c r="BH1430" s="37"/>
      <c r="BI1430" s="37"/>
      <c r="BJ1430" s="37"/>
      <c r="BK1430" s="37"/>
      <c r="BL1430" s="37"/>
      <c r="BM1430" s="37"/>
      <c r="BN1430" s="37"/>
      <c r="BO1430" s="37"/>
      <c r="BP1430" s="37"/>
      <c r="BQ1430" s="37"/>
      <c r="BR1430" s="37"/>
      <c r="BS1430" s="37"/>
      <c r="BT1430" s="37"/>
      <c r="BU1430" s="37"/>
      <c r="BV1430" s="37"/>
      <c r="BW1430" s="37"/>
      <c r="BX1430" s="37"/>
      <c r="BY1430" s="37"/>
      <c r="BZ1430" s="37"/>
      <c r="CA1430" s="37"/>
      <c r="CB1430" s="37"/>
      <c r="CC1430" s="37"/>
      <c r="CD1430" s="37"/>
      <c r="CE1430" s="37"/>
      <c r="CF1430" s="37"/>
      <c r="CG1430" s="37"/>
      <c r="CH1430" s="37"/>
      <c r="CI1430" s="37"/>
      <c r="CJ1430" s="37"/>
      <c r="CK1430" s="37"/>
      <c r="CL1430" s="37"/>
      <c r="CM1430" s="37"/>
      <c r="CN1430" s="37"/>
      <c r="CO1430" s="37"/>
      <c r="CP1430" s="37"/>
      <c r="CQ1430" s="37"/>
      <c r="CR1430" s="37"/>
      <c r="CS1430" s="37"/>
      <c r="CT1430" s="37"/>
      <c r="CU1430" s="37"/>
      <c r="CV1430" s="37"/>
      <c r="CW1430" s="37"/>
      <c r="CX1430" s="37"/>
      <c r="CY1430" s="37"/>
      <c r="CZ1430" s="37"/>
      <c r="DA1430" s="37"/>
      <c r="DB1430" s="37"/>
      <c r="DC1430" s="37"/>
      <c r="DD1430" s="37"/>
      <c r="DE1430" s="37"/>
      <c r="DF1430" s="37"/>
      <c r="DG1430" s="37"/>
      <c r="DH1430" s="37"/>
      <c r="DI1430" s="37"/>
      <c r="DJ1430" s="37"/>
      <c r="DK1430" s="37"/>
      <c r="DL1430" s="37"/>
      <c r="DM1430" s="37"/>
      <c r="DN1430" s="37"/>
      <c r="DO1430" s="37"/>
      <c r="DP1430" s="37"/>
      <c r="DQ1430" s="37"/>
      <c r="DR1430" s="37"/>
      <c r="DS1430" s="37"/>
      <c r="DT1430" s="37"/>
      <c r="DU1430" s="37"/>
      <c r="DV1430" s="37"/>
      <c r="DW1430" s="37"/>
      <c r="DX1430" s="37"/>
      <c r="DY1430" s="37"/>
      <c r="DZ1430" s="37"/>
      <c r="EA1430" s="37"/>
      <c r="EB1430" s="37"/>
      <c r="EC1430" s="37"/>
      <c r="ED1430" s="37"/>
      <c r="EE1430" s="37"/>
      <c r="EF1430" s="37"/>
      <c r="EG1430" s="37"/>
      <c r="EH1430" s="37"/>
      <c r="EI1430" s="37"/>
      <c r="EJ1430" s="37"/>
      <c r="EK1430" s="37"/>
      <c r="EL1430" s="37"/>
      <c r="EM1430" s="37"/>
      <c r="EN1430" s="37"/>
      <c r="EO1430" s="37"/>
      <c r="EP1430" s="37"/>
      <c r="EQ1430" s="37"/>
      <c r="ER1430" s="37"/>
      <c r="ES1430" s="37"/>
      <c r="ET1430" s="37"/>
      <c r="EU1430" s="37"/>
      <c r="EV1430" s="37"/>
      <c r="EW1430" s="37"/>
      <c r="EX1430" s="37"/>
      <c r="EY1430" s="37"/>
      <c r="EZ1430" s="37"/>
      <c r="FA1430" s="37"/>
      <c r="FB1430" s="37"/>
      <c r="FC1430" s="37"/>
      <c r="FD1430" s="37"/>
      <c r="FE1430" s="37"/>
      <c r="FF1430" s="37"/>
      <c r="FG1430" s="37"/>
      <c r="FH1430" s="37"/>
      <c r="FI1430" s="37"/>
      <c r="FJ1430" s="37"/>
      <c r="FK1430" s="37"/>
      <c r="FL1430" s="37"/>
      <c r="FM1430" s="37"/>
      <c r="FN1430" s="37"/>
      <c r="FO1430" s="37"/>
      <c r="FP1430" s="37"/>
      <c r="FQ1430" s="37"/>
      <c r="FR1430" s="37"/>
      <c r="FS1430" s="37"/>
      <c r="FT1430" s="37"/>
      <c r="FU1430" s="37"/>
      <c r="FV1430" s="37"/>
      <c r="FW1430" s="37"/>
      <c r="FX1430" s="37"/>
      <c r="FY1430" s="37"/>
      <c r="FZ1430" s="37"/>
      <c r="GA1430" s="37"/>
      <c r="GB1430" s="37"/>
      <c r="GC1430" s="37"/>
      <c r="GD1430" s="37"/>
      <c r="GE1430" s="37"/>
      <c r="GF1430" s="37"/>
      <c r="GG1430" s="37"/>
      <c r="GH1430" s="37"/>
      <c r="GI1430" s="37"/>
      <c r="GJ1430" s="37"/>
    </row>
    <row r="1431" s="9" customFormat="1" ht="10" customHeight="1" spans="1:192">
      <c r="A1431" s="23">
        <v>1429</v>
      </c>
      <c r="B1431" s="27" t="s">
        <v>1415</v>
      </c>
      <c r="C1431" s="27" t="s">
        <v>1402</v>
      </c>
      <c r="D1431" s="27">
        <v>22</v>
      </c>
      <c r="E1431" s="23">
        <v>7.6</v>
      </c>
      <c r="F1431" s="24">
        <f t="shared" si="22"/>
        <v>167.2</v>
      </c>
      <c r="G1431" s="37"/>
      <c r="H1431" s="37"/>
      <c r="I1431" s="37"/>
      <c r="J1431" s="3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  <c r="AQ1431" s="37"/>
      <c r="AR1431" s="37"/>
      <c r="AS1431" s="37"/>
      <c r="AT1431" s="37"/>
      <c r="AU1431" s="37"/>
      <c r="AV1431" s="37"/>
      <c r="AW1431" s="37"/>
      <c r="AX1431" s="37"/>
      <c r="AY1431" s="37"/>
      <c r="AZ1431" s="37"/>
      <c r="BA1431" s="37"/>
      <c r="BB1431" s="37"/>
      <c r="BC1431" s="37"/>
      <c r="BD1431" s="37"/>
      <c r="BE1431" s="37"/>
      <c r="BF1431" s="37"/>
      <c r="BG1431" s="37"/>
      <c r="BH1431" s="37"/>
      <c r="BI1431" s="37"/>
      <c r="BJ1431" s="37"/>
      <c r="BK1431" s="37"/>
      <c r="BL1431" s="37"/>
      <c r="BM1431" s="37"/>
      <c r="BN1431" s="37"/>
      <c r="BO1431" s="37"/>
      <c r="BP1431" s="37"/>
      <c r="BQ1431" s="37"/>
      <c r="BR1431" s="37"/>
      <c r="BS1431" s="37"/>
      <c r="BT1431" s="37"/>
      <c r="BU1431" s="37"/>
      <c r="BV1431" s="37"/>
      <c r="BW1431" s="37"/>
      <c r="BX1431" s="37"/>
      <c r="BY1431" s="37"/>
      <c r="BZ1431" s="37"/>
      <c r="CA1431" s="37"/>
      <c r="CB1431" s="37"/>
      <c r="CC1431" s="37"/>
      <c r="CD1431" s="37"/>
      <c r="CE1431" s="37"/>
      <c r="CF1431" s="37"/>
      <c r="CG1431" s="37"/>
      <c r="CH1431" s="37"/>
      <c r="CI1431" s="37"/>
      <c r="CJ1431" s="37"/>
      <c r="CK1431" s="37"/>
      <c r="CL1431" s="37"/>
      <c r="CM1431" s="37"/>
      <c r="CN1431" s="37"/>
      <c r="CO1431" s="37"/>
      <c r="CP1431" s="37"/>
      <c r="CQ1431" s="37"/>
      <c r="CR1431" s="37"/>
      <c r="CS1431" s="37"/>
      <c r="CT1431" s="37"/>
      <c r="CU1431" s="37"/>
      <c r="CV1431" s="37"/>
      <c r="CW1431" s="37"/>
      <c r="CX1431" s="37"/>
      <c r="CY1431" s="37"/>
      <c r="CZ1431" s="37"/>
      <c r="DA1431" s="37"/>
      <c r="DB1431" s="37"/>
      <c r="DC1431" s="37"/>
      <c r="DD1431" s="37"/>
      <c r="DE1431" s="37"/>
      <c r="DF1431" s="37"/>
      <c r="DG1431" s="37"/>
      <c r="DH1431" s="37"/>
      <c r="DI1431" s="37"/>
      <c r="DJ1431" s="37"/>
      <c r="DK1431" s="37"/>
      <c r="DL1431" s="37"/>
      <c r="DM1431" s="37"/>
      <c r="DN1431" s="37"/>
      <c r="DO1431" s="37"/>
      <c r="DP1431" s="37"/>
      <c r="DQ1431" s="37"/>
      <c r="DR1431" s="37"/>
      <c r="DS1431" s="37"/>
      <c r="DT1431" s="37"/>
      <c r="DU1431" s="37"/>
      <c r="DV1431" s="37"/>
      <c r="DW1431" s="37"/>
      <c r="DX1431" s="37"/>
      <c r="DY1431" s="37"/>
      <c r="DZ1431" s="37"/>
      <c r="EA1431" s="37"/>
      <c r="EB1431" s="37"/>
      <c r="EC1431" s="37"/>
      <c r="ED1431" s="37"/>
      <c r="EE1431" s="37"/>
      <c r="EF1431" s="37"/>
      <c r="EG1431" s="37"/>
      <c r="EH1431" s="37"/>
      <c r="EI1431" s="37"/>
      <c r="EJ1431" s="37"/>
      <c r="EK1431" s="37"/>
      <c r="EL1431" s="37"/>
      <c r="EM1431" s="37"/>
      <c r="EN1431" s="37"/>
      <c r="EO1431" s="37"/>
      <c r="EP1431" s="37"/>
      <c r="EQ1431" s="37"/>
      <c r="ER1431" s="37"/>
      <c r="ES1431" s="37"/>
      <c r="ET1431" s="37"/>
      <c r="EU1431" s="37"/>
      <c r="EV1431" s="37"/>
      <c r="EW1431" s="37"/>
      <c r="EX1431" s="37"/>
      <c r="EY1431" s="37"/>
      <c r="EZ1431" s="37"/>
      <c r="FA1431" s="37"/>
      <c r="FB1431" s="37"/>
      <c r="FC1431" s="37"/>
      <c r="FD1431" s="37"/>
      <c r="FE1431" s="37"/>
      <c r="FF1431" s="37"/>
      <c r="FG1431" s="37"/>
      <c r="FH1431" s="37"/>
      <c r="FI1431" s="37"/>
      <c r="FJ1431" s="37"/>
      <c r="FK1431" s="37"/>
      <c r="FL1431" s="37"/>
      <c r="FM1431" s="37"/>
      <c r="FN1431" s="37"/>
      <c r="FO1431" s="37"/>
      <c r="FP1431" s="37"/>
      <c r="FQ1431" s="37"/>
      <c r="FR1431" s="37"/>
      <c r="FS1431" s="37"/>
      <c r="FT1431" s="37"/>
      <c r="FU1431" s="37"/>
      <c r="FV1431" s="37"/>
      <c r="FW1431" s="37"/>
      <c r="FX1431" s="37"/>
      <c r="FY1431" s="37"/>
      <c r="FZ1431" s="37"/>
      <c r="GA1431" s="37"/>
      <c r="GB1431" s="37"/>
      <c r="GC1431" s="37"/>
      <c r="GD1431" s="37"/>
      <c r="GE1431" s="37"/>
      <c r="GF1431" s="37"/>
      <c r="GG1431" s="37"/>
      <c r="GH1431" s="37"/>
      <c r="GI1431" s="37"/>
      <c r="GJ1431" s="37"/>
    </row>
    <row r="1432" s="9" customFormat="1" ht="10" customHeight="1" spans="1:192">
      <c r="A1432" s="23">
        <v>1430</v>
      </c>
      <c r="B1432" s="27" t="s">
        <v>1416</v>
      </c>
      <c r="C1432" s="27" t="s">
        <v>1402</v>
      </c>
      <c r="D1432" s="27">
        <v>22</v>
      </c>
      <c r="E1432" s="23">
        <v>7.6</v>
      </c>
      <c r="F1432" s="24">
        <f t="shared" si="22"/>
        <v>167.2</v>
      </c>
      <c r="G1432" s="37"/>
      <c r="H1432" s="37"/>
      <c r="I1432" s="37"/>
      <c r="J1432" s="3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  <c r="FE1432" s="37"/>
      <c r="FF1432" s="37"/>
      <c r="FG1432" s="37"/>
      <c r="FH1432" s="37"/>
      <c r="FI1432" s="37"/>
      <c r="FJ1432" s="37"/>
      <c r="FK1432" s="37"/>
      <c r="FL1432" s="37"/>
      <c r="FM1432" s="37"/>
      <c r="FN1432" s="37"/>
      <c r="FO1432" s="37"/>
      <c r="FP1432" s="37"/>
      <c r="FQ1432" s="37"/>
      <c r="FR1432" s="37"/>
      <c r="FS1432" s="37"/>
      <c r="FT1432" s="37"/>
      <c r="FU1432" s="37"/>
      <c r="FV1432" s="37"/>
      <c r="FW1432" s="37"/>
      <c r="FX1432" s="37"/>
      <c r="FY1432" s="37"/>
      <c r="FZ1432" s="37"/>
      <c r="GA1432" s="37"/>
      <c r="GB1432" s="37"/>
      <c r="GC1432" s="37"/>
      <c r="GD1432" s="37"/>
      <c r="GE1432" s="37"/>
      <c r="GF1432" s="37"/>
      <c r="GG1432" s="37"/>
      <c r="GH1432" s="37"/>
      <c r="GI1432" s="37"/>
      <c r="GJ1432" s="37"/>
    </row>
    <row r="1433" s="9" customFormat="1" ht="10" customHeight="1" spans="1:192">
      <c r="A1433" s="23">
        <v>1431</v>
      </c>
      <c r="B1433" s="27" t="s">
        <v>1417</v>
      </c>
      <c r="C1433" s="27" t="s">
        <v>1402</v>
      </c>
      <c r="D1433" s="27">
        <v>22</v>
      </c>
      <c r="E1433" s="23">
        <v>7.6</v>
      </c>
      <c r="F1433" s="24">
        <f t="shared" si="22"/>
        <v>167.2</v>
      </c>
      <c r="G1433" s="37"/>
      <c r="H1433" s="37"/>
      <c r="I1433" s="37"/>
      <c r="J1433" s="3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  <c r="AA1433" s="37"/>
      <c r="AB1433" s="37"/>
      <c r="AC1433" s="37"/>
      <c r="AD1433" s="37"/>
      <c r="AE1433" s="37"/>
      <c r="AF1433" s="37"/>
      <c r="AG1433" s="37"/>
      <c r="AH1433" s="37"/>
      <c r="AI1433" s="37"/>
      <c r="AJ1433" s="37"/>
      <c r="AK1433" s="37"/>
      <c r="AL1433" s="37"/>
      <c r="AM1433" s="37"/>
      <c r="AN1433" s="37"/>
      <c r="AO1433" s="37"/>
      <c r="AP1433" s="37"/>
      <c r="AQ1433" s="37"/>
      <c r="AR1433" s="37"/>
      <c r="AS1433" s="37"/>
      <c r="AT1433" s="37"/>
      <c r="AU1433" s="37"/>
      <c r="AV1433" s="37"/>
      <c r="AW1433" s="37"/>
      <c r="AX1433" s="37"/>
      <c r="AY1433" s="37"/>
      <c r="AZ1433" s="37"/>
      <c r="BA1433" s="37"/>
      <c r="BB1433" s="37"/>
      <c r="BC1433" s="37"/>
      <c r="BD1433" s="37"/>
      <c r="BE1433" s="37"/>
      <c r="BF1433" s="37"/>
      <c r="BG1433" s="37"/>
      <c r="BH1433" s="37"/>
      <c r="BI1433" s="37"/>
      <c r="BJ1433" s="37"/>
      <c r="BK1433" s="37"/>
      <c r="BL1433" s="37"/>
      <c r="BM1433" s="37"/>
      <c r="BN1433" s="37"/>
      <c r="BO1433" s="37"/>
      <c r="BP1433" s="37"/>
      <c r="BQ1433" s="37"/>
      <c r="BR1433" s="37"/>
      <c r="BS1433" s="37"/>
      <c r="BT1433" s="37"/>
      <c r="BU1433" s="37"/>
      <c r="BV1433" s="37"/>
      <c r="BW1433" s="37"/>
      <c r="BX1433" s="37"/>
      <c r="BY1433" s="37"/>
      <c r="BZ1433" s="37"/>
      <c r="CA1433" s="37"/>
      <c r="CB1433" s="37"/>
      <c r="CC1433" s="37"/>
      <c r="CD1433" s="37"/>
      <c r="CE1433" s="37"/>
      <c r="CF1433" s="37"/>
      <c r="CG1433" s="37"/>
      <c r="CH1433" s="37"/>
      <c r="CI1433" s="37"/>
      <c r="CJ1433" s="37"/>
      <c r="CK1433" s="37"/>
      <c r="CL1433" s="37"/>
      <c r="CM1433" s="37"/>
      <c r="CN1433" s="37"/>
      <c r="CO1433" s="37"/>
      <c r="CP1433" s="37"/>
      <c r="CQ1433" s="37"/>
      <c r="CR1433" s="37"/>
      <c r="CS1433" s="37"/>
      <c r="CT1433" s="37"/>
      <c r="CU1433" s="37"/>
      <c r="CV1433" s="37"/>
      <c r="CW1433" s="37"/>
      <c r="CX1433" s="37"/>
      <c r="CY1433" s="37"/>
      <c r="CZ1433" s="37"/>
      <c r="DA1433" s="37"/>
      <c r="DB1433" s="37"/>
      <c r="DC1433" s="37"/>
      <c r="DD1433" s="37"/>
      <c r="DE1433" s="37"/>
      <c r="DF1433" s="37"/>
      <c r="DG1433" s="37"/>
      <c r="DH1433" s="37"/>
      <c r="DI1433" s="37"/>
      <c r="DJ1433" s="37"/>
      <c r="DK1433" s="37"/>
      <c r="DL1433" s="37"/>
      <c r="DM1433" s="37"/>
      <c r="DN1433" s="37"/>
      <c r="DO1433" s="37"/>
      <c r="DP1433" s="37"/>
      <c r="DQ1433" s="37"/>
      <c r="DR1433" s="37"/>
      <c r="DS1433" s="37"/>
      <c r="DT1433" s="37"/>
      <c r="DU1433" s="37"/>
      <c r="DV1433" s="37"/>
      <c r="DW1433" s="37"/>
      <c r="DX1433" s="37"/>
      <c r="DY1433" s="37"/>
      <c r="DZ1433" s="37"/>
      <c r="EA1433" s="37"/>
      <c r="EB1433" s="37"/>
      <c r="EC1433" s="37"/>
      <c r="ED1433" s="37"/>
      <c r="EE1433" s="37"/>
      <c r="EF1433" s="37"/>
      <c r="EG1433" s="37"/>
      <c r="EH1433" s="37"/>
      <c r="EI1433" s="37"/>
      <c r="EJ1433" s="37"/>
      <c r="EK1433" s="37"/>
      <c r="EL1433" s="37"/>
      <c r="EM1433" s="37"/>
      <c r="EN1433" s="37"/>
      <c r="EO1433" s="37"/>
      <c r="EP1433" s="37"/>
      <c r="EQ1433" s="37"/>
      <c r="ER1433" s="37"/>
      <c r="ES1433" s="37"/>
      <c r="ET1433" s="37"/>
      <c r="EU1433" s="37"/>
      <c r="EV1433" s="37"/>
      <c r="EW1433" s="37"/>
      <c r="EX1433" s="37"/>
      <c r="EY1433" s="37"/>
      <c r="EZ1433" s="37"/>
      <c r="FA1433" s="37"/>
      <c r="FB1433" s="37"/>
      <c r="FC1433" s="37"/>
      <c r="FD1433" s="37"/>
      <c r="FE1433" s="37"/>
      <c r="FF1433" s="37"/>
      <c r="FG1433" s="37"/>
      <c r="FH1433" s="37"/>
      <c r="FI1433" s="37"/>
      <c r="FJ1433" s="37"/>
      <c r="FK1433" s="37"/>
      <c r="FL1433" s="37"/>
      <c r="FM1433" s="37"/>
      <c r="FN1433" s="37"/>
      <c r="FO1433" s="37"/>
      <c r="FP1433" s="37"/>
      <c r="FQ1433" s="37"/>
      <c r="FR1433" s="37"/>
      <c r="FS1433" s="37"/>
      <c r="FT1433" s="37"/>
      <c r="FU1433" s="37"/>
      <c r="FV1433" s="37"/>
      <c r="FW1433" s="37"/>
      <c r="FX1433" s="37"/>
      <c r="FY1433" s="37"/>
      <c r="FZ1433" s="37"/>
      <c r="GA1433" s="37"/>
      <c r="GB1433" s="37"/>
      <c r="GC1433" s="37"/>
      <c r="GD1433" s="37"/>
      <c r="GE1433" s="37"/>
      <c r="GF1433" s="37"/>
      <c r="GG1433" s="37"/>
      <c r="GH1433" s="37"/>
      <c r="GI1433" s="37"/>
      <c r="GJ1433" s="37"/>
    </row>
    <row r="1434" s="9" customFormat="1" ht="10" customHeight="1" spans="1:192">
      <c r="A1434" s="23">
        <v>1432</v>
      </c>
      <c r="B1434" s="27" t="s">
        <v>1418</v>
      </c>
      <c r="C1434" s="27" t="s">
        <v>1402</v>
      </c>
      <c r="D1434" s="27">
        <v>22</v>
      </c>
      <c r="E1434" s="23">
        <v>7.6</v>
      </c>
      <c r="F1434" s="24">
        <f t="shared" si="22"/>
        <v>167.2</v>
      </c>
      <c r="G1434" s="37"/>
      <c r="H1434" s="37"/>
      <c r="I1434" s="37"/>
      <c r="J1434" s="3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  <c r="AA1434" s="37"/>
      <c r="AB1434" s="37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  <c r="AQ1434" s="37"/>
      <c r="AR1434" s="37"/>
      <c r="AS1434" s="37"/>
      <c r="AT1434" s="37"/>
      <c r="AU1434" s="37"/>
      <c r="AV1434" s="37"/>
      <c r="AW1434" s="37"/>
      <c r="AX1434" s="37"/>
      <c r="AY1434" s="37"/>
      <c r="AZ1434" s="37"/>
      <c r="BA1434" s="37"/>
      <c r="BB1434" s="37"/>
      <c r="BC1434" s="37"/>
      <c r="BD1434" s="37"/>
      <c r="BE1434" s="37"/>
      <c r="BF1434" s="37"/>
      <c r="BG1434" s="37"/>
      <c r="BH1434" s="37"/>
      <c r="BI1434" s="37"/>
      <c r="BJ1434" s="37"/>
      <c r="BK1434" s="37"/>
      <c r="BL1434" s="37"/>
      <c r="BM1434" s="37"/>
      <c r="BN1434" s="37"/>
      <c r="BO1434" s="37"/>
      <c r="BP1434" s="37"/>
      <c r="BQ1434" s="37"/>
      <c r="BR1434" s="37"/>
      <c r="BS1434" s="37"/>
      <c r="BT1434" s="37"/>
      <c r="BU1434" s="37"/>
      <c r="BV1434" s="37"/>
      <c r="BW1434" s="37"/>
      <c r="BX1434" s="37"/>
      <c r="BY1434" s="37"/>
      <c r="BZ1434" s="37"/>
      <c r="CA1434" s="37"/>
      <c r="CB1434" s="37"/>
      <c r="CC1434" s="37"/>
      <c r="CD1434" s="37"/>
      <c r="CE1434" s="37"/>
      <c r="CF1434" s="37"/>
      <c r="CG1434" s="37"/>
      <c r="CH1434" s="37"/>
      <c r="CI1434" s="37"/>
      <c r="CJ1434" s="37"/>
      <c r="CK1434" s="37"/>
      <c r="CL1434" s="37"/>
      <c r="CM1434" s="37"/>
      <c r="CN1434" s="37"/>
      <c r="CO1434" s="37"/>
      <c r="CP1434" s="37"/>
      <c r="CQ1434" s="37"/>
      <c r="CR1434" s="37"/>
      <c r="CS1434" s="37"/>
      <c r="CT1434" s="37"/>
      <c r="CU1434" s="37"/>
      <c r="CV1434" s="37"/>
      <c r="CW1434" s="37"/>
      <c r="CX1434" s="37"/>
      <c r="CY1434" s="37"/>
      <c r="CZ1434" s="37"/>
      <c r="DA1434" s="37"/>
      <c r="DB1434" s="37"/>
      <c r="DC1434" s="37"/>
      <c r="DD1434" s="37"/>
      <c r="DE1434" s="37"/>
      <c r="DF1434" s="37"/>
      <c r="DG1434" s="37"/>
      <c r="DH1434" s="37"/>
      <c r="DI1434" s="37"/>
      <c r="DJ1434" s="37"/>
      <c r="DK1434" s="37"/>
      <c r="DL1434" s="37"/>
      <c r="DM1434" s="37"/>
      <c r="DN1434" s="37"/>
      <c r="DO1434" s="37"/>
      <c r="DP1434" s="37"/>
      <c r="DQ1434" s="37"/>
      <c r="DR1434" s="37"/>
      <c r="DS1434" s="37"/>
      <c r="DT1434" s="37"/>
      <c r="DU1434" s="37"/>
      <c r="DV1434" s="37"/>
      <c r="DW1434" s="37"/>
      <c r="DX1434" s="37"/>
      <c r="DY1434" s="37"/>
      <c r="DZ1434" s="37"/>
      <c r="EA1434" s="37"/>
      <c r="EB1434" s="37"/>
      <c r="EC1434" s="37"/>
      <c r="ED1434" s="37"/>
      <c r="EE1434" s="37"/>
      <c r="EF1434" s="37"/>
      <c r="EG1434" s="37"/>
      <c r="EH1434" s="37"/>
      <c r="EI1434" s="37"/>
      <c r="EJ1434" s="37"/>
      <c r="EK1434" s="37"/>
      <c r="EL1434" s="37"/>
      <c r="EM1434" s="37"/>
      <c r="EN1434" s="37"/>
      <c r="EO1434" s="37"/>
      <c r="EP1434" s="37"/>
      <c r="EQ1434" s="37"/>
      <c r="ER1434" s="37"/>
      <c r="ES1434" s="37"/>
      <c r="ET1434" s="37"/>
      <c r="EU1434" s="37"/>
      <c r="EV1434" s="37"/>
      <c r="EW1434" s="37"/>
      <c r="EX1434" s="37"/>
      <c r="EY1434" s="37"/>
      <c r="EZ1434" s="37"/>
      <c r="FA1434" s="37"/>
      <c r="FB1434" s="37"/>
      <c r="FC1434" s="37"/>
      <c r="FD1434" s="37"/>
      <c r="FE1434" s="37"/>
      <c r="FF1434" s="37"/>
      <c r="FG1434" s="37"/>
      <c r="FH1434" s="37"/>
      <c r="FI1434" s="37"/>
      <c r="FJ1434" s="37"/>
      <c r="FK1434" s="37"/>
      <c r="FL1434" s="37"/>
      <c r="FM1434" s="37"/>
      <c r="FN1434" s="37"/>
      <c r="FO1434" s="37"/>
      <c r="FP1434" s="37"/>
      <c r="FQ1434" s="37"/>
      <c r="FR1434" s="37"/>
      <c r="FS1434" s="37"/>
      <c r="FT1434" s="37"/>
      <c r="FU1434" s="37"/>
      <c r="FV1434" s="37"/>
      <c r="FW1434" s="37"/>
      <c r="FX1434" s="37"/>
      <c r="FY1434" s="37"/>
      <c r="FZ1434" s="37"/>
      <c r="GA1434" s="37"/>
      <c r="GB1434" s="37"/>
      <c r="GC1434" s="37"/>
      <c r="GD1434" s="37"/>
      <c r="GE1434" s="37"/>
      <c r="GF1434" s="37"/>
      <c r="GG1434" s="37"/>
      <c r="GH1434" s="37"/>
      <c r="GI1434" s="37"/>
      <c r="GJ1434" s="37"/>
    </row>
    <row r="1435" s="9" customFormat="1" ht="10" customHeight="1" spans="1:192">
      <c r="A1435" s="23">
        <v>1433</v>
      </c>
      <c r="B1435" s="27" t="s">
        <v>1419</v>
      </c>
      <c r="C1435" s="27" t="s">
        <v>1402</v>
      </c>
      <c r="D1435" s="27">
        <v>22</v>
      </c>
      <c r="E1435" s="23">
        <v>7.6</v>
      </c>
      <c r="F1435" s="24">
        <f t="shared" si="22"/>
        <v>167.2</v>
      </c>
      <c r="G1435" s="37"/>
      <c r="H1435" s="37"/>
      <c r="I1435" s="37"/>
      <c r="J1435" s="3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  <c r="AA1435" s="37"/>
      <c r="AB1435" s="37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  <c r="AQ1435" s="37"/>
      <c r="AR1435" s="37"/>
      <c r="AS1435" s="37"/>
      <c r="AT1435" s="37"/>
      <c r="AU1435" s="37"/>
      <c r="AV1435" s="37"/>
      <c r="AW1435" s="37"/>
      <c r="AX1435" s="37"/>
      <c r="AY1435" s="37"/>
      <c r="AZ1435" s="37"/>
      <c r="BA1435" s="37"/>
      <c r="BB1435" s="37"/>
      <c r="BC1435" s="37"/>
      <c r="BD1435" s="37"/>
      <c r="BE1435" s="37"/>
      <c r="BF1435" s="37"/>
      <c r="BG1435" s="37"/>
      <c r="BH1435" s="37"/>
      <c r="BI1435" s="37"/>
      <c r="BJ1435" s="37"/>
      <c r="BK1435" s="37"/>
      <c r="BL1435" s="37"/>
      <c r="BM1435" s="37"/>
      <c r="BN1435" s="37"/>
      <c r="BO1435" s="37"/>
      <c r="BP1435" s="37"/>
      <c r="BQ1435" s="37"/>
      <c r="BR1435" s="37"/>
      <c r="BS1435" s="37"/>
      <c r="BT1435" s="37"/>
      <c r="BU1435" s="37"/>
      <c r="BV1435" s="37"/>
      <c r="BW1435" s="37"/>
      <c r="BX1435" s="37"/>
      <c r="BY1435" s="37"/>
      <c r="BZ1435" s="37"/>
      <c r="CA1435" s="37"/>
      <c r="CB1435" s="37"/>
      <c r="CC1435" s="37"/>
      <c r="CD1435" s="37"/>
      <c r="CE1435" s="37"/>
      <c r="CF1435" s="37"/>
      <c r="CG1435" s="37"/>
      <c r="CH1435" s="37"/>
      <c r="CI1435" s="37"/>
      <c r="CJ1435" s="37"/>
      <c r="CK1435" s="37"/>
      <c r="CL1435" s="37"/>
      <c r="CM1435" s="37"/>
      <c r="CN1435" s="37"/>
      <c r="CO1435" s="37"/>
      <c r="CP1435" s="37"/>
      <c r="CQ1435" s="37"/>
      <c r="CR1435" s="37"/>
      <c r="CS1435" s="37"/>
      <c r="CT1435" s="37"/>
      <c r="CU1435" s="37"/>
      <c r="CV1435" s="37"/>
      <c r="CW1435" s="37"/>
      <c r="CX1435" s="37"/>
      <c r="CY1435" s="37"/>
      <c r="CZ1435" s="37"/>
      <c r="DA1435" s="37"/>
      <c r="DB1435" s="37"/>
      <c r="DC1435" s="37"/>
      <c r="DD1435" s="37"/>
      <c r="DE1435" s="37"/>
      <c r="DF1435" s="37"/>
      <c r="DG1435" s="37"/>
      <c r="DH1435" s="37"/>
      <c r="DI1435" s="37"/>
      <c r="DJ1435" s="37"/>
      <c r="DK1435" s="37"/>
      <c r="DL1435" s="37"/>
      <c r="DM1435" s="37"/>
      <c r="DN1435" s="37"/>
      <c r="DO1435" s="37"/>
      <c r="DP1435" s="37"/>
      <c r="DQ1435" s="37"/>
      <c r="DR1435" s="37"/>
      <c r="DS1435" s="37"/>
      <c r="DT1435" s="37"/>
      <c r="DU1435" s="37"/>
      <c r="DV1435" s="37"/>
      <c r="DW1435" s="37"/>
      <c r="DX1435" s="37"/>
      <c r="DY1435" s="37"/>
      <c r="DZ1435" s="37"/>
      <c r="EA1435" s="37"/>
      <c r="EB1435" s="37"/>
      <c r="EC1435" s="37"/>
      <c r="ED1435" s="37"/>
      <c r="EE1435" s="37"/>
      <c r="EF1435" s="37"/>
      <c r="EG1435" s="37"/>
      <c r="EH1435" s="37"/>
      <c r="EI1435" s="37"/>
      <c r="EJ1435" s="37"/>
      <c r="EK1435" s="37"/>
      <c r="EL1435" s="37"/>
      <c r="EM1435" s="37"/>
      <c r="EN1435" s="37"/>
      <c r="EO1435" s="37"/>
      <c r="EP1435" s="37"/>
      <c r="EQ1435" s="37"/>
      <c r="ER1435" s="37"/>
      <c r="ES1435" s="37"/>
      <c r="ET1435" s="37"/>
      <c r="EU1435" s="37"/>
      <c r="EV1435" s="37"/>
      <c r="EW1435" s="37"/>
      <c r="EX1435" s="37"/>
      <c r="EY1435" s="37"/>
      <c r="EZ1435" s="37"/>
      <c r="FA1435" s="37"/>
      <c r="FB1435" s="37"/>
      <c r="FC1435" s="37"/>
      <c r="FD1435" s="37"/>
      <c r="FE1435" s="37"/>
      <c r="FF1435" s="37"/>
      <c r="FG1435" s="37"/>
      <c r="FH1435" s="37"/>
      <c r="FI1435" s="37"/>
      <c r="FJ1435" s="37"/>
      <c r="FK1435" s="37"/>
      <c r="FL1435" s="37"/>
      <c r="FM1435" s="37"/>
      <c r="FN1435" s="37"/>
      <c r="FO1435" s="37"/>
      <c r="FP1435" s="37"/>
      <c r="FQ1435" s="37"/>
      <c r="FR1435" s="37"/>
      <c r="FS1435" s="37"/>
      <c r="FT1435" s="37"/>
      <c r="FU1435" s="37"/>
      <c r="FV1435" s="37"/>
      <c r="FW1435" s="37"/>
      <c r="FX1435" s="37"/>
      <c r="FY1435" s="37"/>
      <c r="FZ1435" s="37"/>
      <c r="GA1435" s="37"/>
      <c r="GB1435" s="37"/>
      <c r="GC1435" s="37"/>
      <c r="GD1435" s="37"/>
      <c r="GE1435" s="37"/>
      <c r="GF1435" s="37"/>
      <c r="GG1435" s="37"/>
      <c r="GH1435" s="37"/>
      <c r="GI1435" s="37"/>
      <c r="GJ1435" s="37"/>
    </row>
    <row r="1436" s="9" customFormat="1" ht="10" customHeight="1" spans="1:192">
      <c r="A1436" s="23">
        <v>1434</v>
      </c>
      <c r="B1436" s="27" t="s">
        <v>1420</v>
      </c>
      <c r="C1436" s="27" t="s">
        <v>1402</v>
      </c>
      <c r="D1436" s="27">
        <v>22</v>
      </c>
      <c r="E1436" s="23">
        <v>7.6</v>
      </c>
      <c r="F1436" s="24">
        <f t="shared" si="22"/>
        <v>167.2</v>
      </c>
      <c r="G1436" s="37"/>
      <c r="H1436" s="37"/>
      <c r="I1436" s="37"/>
      <c r="J1436" s="3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  <c r="AA1436" s="37"/>
      <c r="AB1436" s="37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  <c r="AQ1436" s="37"/>
      <c r="AR1436" s="37"/>
      <c r="AS1436" s="37"/>
      <c r="AT1436" s="37"/>
      <c r="AU1436" s="37"/>
      <c r="AV1436" s="37"/>
      <c r="AW1436" s="37"/>
      <c r="AX1436" s="37"/>
      <c r="AY1436" s="37"/>
      <c r="AZ1436" s="37"/>
      <c r="BA1436" s="37"/>
      <c r="BB1436" s="37"/>
      <c r="BC1436" s="37"/>
      <c r="BD1436" s="37"/>
      <c r="BE1436" s="37"/>
      <c r="BF1436" s="37"/>
      <c r="BG1436" s="37"/>
      <c r="BH1436" s="37"/>
      <c r="BI1436" s="37"/>
      <c r="BJ1436" s="37"/>
      <c r="BK1436" s="37"/>
      <c r="BL1436" s="37"/>
      <c r="BM1436" s="37"/>
      <c r="BN1436" s="37"/>
      <c r="BO1436" s="37"/>
      <c r="BP1436" s="37"/>
      <c r="BQ1436" s="37"/>
      <c r="BR1436" s="37"/>
      <c r="BS1436" s="37"/>
      <c r="BT1436" s="37"/>
      <c r="BU1436" s="37"/>
      <c r="BV1436" s="37"/>
      <c r="BW1436" s="37"/>
      <c r="BX1436" s="37"/>
      <c r="BY1436" s="37"/>
      <c r="BZ1436" s="37"/>
      <c r="CA1436" s="37"/>
      <c r="CB1436" s="37"/>
      <c r="CC1436" s="37"/>
      <c r="CD1436" s="37"/>
      <c r="CE1436" s="37"/>
      <c r="CF1436" s="37"/>
      <c r="CG1436" s="37"/>
      <c r="CH1436" s="37"/>
      <c r="CI1436" s="37"/>
      <c r="CJ1436" s="37"/>
      <c r="CK1436" s="37"/>
      <c r="CL1436" s="37"/>
      <c r="CM1436" s="37"/>
      <c r="CN1436" s="37"/>
      <c r="CO1436" s="37"/>
      <c r="CP1436" s="37"/>
      <c r="CQ1436" s="37"/>
      <c r="CR1436" s="37"/>
      <c r="CS1436" s="37"/>
      <c r="CT1436" s="37"/>
      <c r="CU1436" s="37"/>
      <c r="CV1436" s="37"/>
      <c r="CW1436" s="37"/>
      <c r="CX1436" s="37"/>
      <c r="CY1436" s="37"/>
      <c r="CZ1436" s="37"/>
      <c r="DA1436" s="37"/>
      <c r="DB1436" s="37"/>
      <c r="DC1436" s="37"/>
      <c r="DD1436" s="37"/>
      <c r="DE1436" s="37"/>
      <c r="DF1436" s="37"/>
      <c r="DG1436" s="37"/>
      <c r="DH1436" s="37"/>
      <c r="DI1436" s="37"/>
      <c r="DJ1436" s="37"/>
      <c r="DK1436" s="37"/>
      <c r="DL1436" s="37"/>
      <c r="DM1436" s="37"/>
      <c r="DN1436" s="37"/>
      <c r="DO1436" s="37"/>
      <c r="DP1436" s="37"/>
      <c r="DQ1436" s="37"/>
      <c r="DR1436" s="37"/>
      <c r="DS1436" s="37"/>
      <c r="DT1436" s="37"/>
      <c r="DU1436" s="37"/>
      <c r="DV1436" s="37"/>
      <c r="DW1436" s="37"/>
      <c r="DX1436" s="37"/>
      <c r="DY1436" s="37"/>
      <c r="DZ1436" s="37"/>
      <c r="EA1436" s="37"/>
      <c r="EB1436" s="37"/>
      <c r="EC1436" s="37"/>
      <c r="ED1436" s="37"/>
      <c r="EE1436" s="37"/>
      <c r="EF1436" s="37"/>
      <c r="EG1436" s="37"/>
      <c r="EH1436" s="37"/>
      <c r="EI1436" s="37"/>
      <c r="EJ1436" s="37"/>
      <c r="EK1436" s="37"/>
      <c r="EL1436" s="37"/>
      <c r="EM1436" s="37"/>
      <c r="EN1436" s="37"/>
      <c r="EO1436" s="37"/>
      <c r="EP1436" s="37"/>
      <c r="EQ1436" s="37"/>
      <c r="ER1436" s="37"/>
      <c r="ES1436" s="37"/>
      <c r="ET1436" s="37"/>
      <c r="EU1436" s="37"/>
      <c r="EV1436" s="37"/>
      <c r="EW1436" s="37"/>
      <c r="EX1436" s="37"/>
      <c r="EY1436" s="37"/>
      <c r="EZ1436" s="37"/>
      <c r="FA1436" s="37"/>
      <c r="FB1436" s="37"/>
      <c r="FC1436" s="37"/>
      <c r="FD1436" s="37"/>
      <c r="FE1436" s="37"/>
      <c r="FF1436" s="37"/>
      <c r="FG1436" s="37"/>
      <c r="FH1436" s="37"/>
      <c r="FI1436" s="37"/>
      <c r="FJ1436" s="37"/>
      <c r="FK1436" s="37"/>
      <c r="FL1436" s="37"/>
      <c r="FM1436" s="37"/>
      <c r="FN1436" s="37"/>
      <c r="FO1436" s="37"/>
      <c r="FP1436" s="37"/>
      <c r="FQ1436" s="37"/>
      <c r="FR1436" s="37"/>
      <c r="FS1436" s="37"/>
      <c r="FT1436" s="37"/>
      <c r="FU1436" s="37"/>
      <c r="FV1436" s="37"/>
      <c r="FW1436" s="37"/>
      <c r="FX1436" s="37"/>
      <c r="FY1436" s="37"/>
      <c r="FZ1436" s="37"/>
      <c r="GA1436" s="37"/>
      <c r="GB1436" s="37"/>
      <c r="GC1436" s="37"/>
      <c r="GD1436" s="37"/>
      <c r="GE1436" s="37"/>
      <c r="GF1436" s="37"/>
      <c r="GG1436" s="37"/>
      <c r="GH1436" s="37"/>
      <c r="GI1436" s="37"/>
      <c r="GJ1436" s="37"/>
    </row>
    <row r="1437" s="9" customFormat="1" ht="10" customHeight="1" spans="1:192">
      <c r="A1437" s="23">
        <v>1435</v>
      </c>
      <c r="B1437" s="27" t="s">
        <v>1421</v>
      </c>
      <c r="C1437" s="27" t="s">
        <v>1402</v>
      </c>
      <c r="D1437" s="27">
        <v>22</v>
      </c>
      <c r="E1437" s="23">
        <v>7.6</v>
      </c>
      <c r="F1437" s="24">
        <f t="shared" si="22"/>
        <v>167.2</v>
      </c>
      <c r="G1437" s="37"/>
      <c r="H1437" s="37"/>
      <c r="I1437" s="37"/>
      <c r="J1437" s="3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  <c r="AA1437" s="37"/>
      <c r="AB1437" s="37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  <c r="AQ1437" s="37"/>
      <c r="AR1437" s="37"/>
      <c r="AS1437" s="37"/>
      <c r="AT1437" s="37"/>
      <c r="AU1437" s="37"/>
      <c r="AV1437" s="37"/>
      <c r="AW1437" s="37"/>
      <c r="AX1437" s="37"/>
      <c r="AY1437" s="37"/>
      <c r="AZ1437" s="37"/>
      <c r="BA1437" s="37"/>
      <c r="BB1437" s="37"/>
      <c r="BC1437" s="37"/>
      <c r="BD1437" s="37"/>
      <c r="BE1437" s="37"/>
      <c r="BF1437" s="37"/>
      <c r="BG1437" s="37"/>
      <c r="BH1437" s="37"/>
      <c r="BI1437" s="37"/>
      <c r="BJ1437" s="37"/>
      <c r="BK1437" s="37"/>
      <c r="BL1437" s="37"/>
      <c r="BM1437" s="37"/>
      <c r="BN1437" s="37"/>
      <c r="BO1437" s="37"/>
      <c r="BP1437" s="37"/>
      <c r="BQ1437" s="37"/>
      <c r="BR1437" s="37"/>
      <c r="BS1437" s="37"/>
      <c r="BT1437" s="37"/>
      <c r="BU1437" s="37"/>
      <c r="BV1437" s="37"/>
      <c r="BW1437" s="37"/>
      <c r="BX1437" s="37"/>
      <c r="BY1437" s="37"/>
      <c r="BZ1437" s="37"/>
      <c r="CA1437" s="37"/>
      <c r="CB1437" s="37"/>
      <c r="CC1437" s="37"/>
      <c r="CD1437" s="37"/>
      <c r="CE1437" s="37"/>
      <c r="CF1437" s="37"/>
      <c r="CG1437" s="37"/>
      <c r="CH1437" s="37"/>
      <c r="CI1437" s="37"/>
      <c r="CJ1437" s="37"/>
      <c r="CK1437" s="37"/>
      <c r="CL1437" s="37"/>
      <c r="CM1437" s="37"/>
      <c r="CN1437" s="37"/>
      <c r="CO1437" s="37"/>
      <c r="CP1437" s="37"/>
      <c r="CQ1437" s="37"/>
      <c r="CR1437" s="37"/>
      <c r="CS1437" s="37"/>
      <c r="CT1437" s="37"/>
      <c r="CU1437" s="37"/>
      <c r="CV1437" s="37"/>
      <c r="CW1437" s="37"/>
      <c r="CX1437" s="37"/>
      <c r="CY1437" s="37"/>
      <c r="CZ1437" s="37"/>
      <c r="DA1437" s="37"/>
      <c r="DB1437" s="37"/>
      <c r="DC1437" s="37"/>
      <c r="DD1437" s="37"/>
      <c r="DE1437" s="37"/>
      <c r="DF1437" s="37"/>
      <c r="DG1437" s="37"/>
      <c r="DH1437" s="37"/>
      <c r="DI1437" s="37"/>
      <c r="DJ1437" s="37"/>
      <c r="DK1437" s="37"/>
      <c r="DL1437" s="37"/>
      <c r="DM1437" s="37"/>
      <c r="DN1437" s="37"/>
      <c r="DO1437" s="37"/>
      <c r="DP1437" s="37"/>
      <c r="DQ1437" s="37"/>
      <c r="DR1437" s="37"/>
      <c r="DS1437" s="37"/>
      <c r="DT1437" s="37"/>
      <c r="DU1437" s="37"/>
      <c r="DV1437" s="37"/>
      <c r="DW1437" s="37"/>
      <c r="DX1437" s="37"/>
      <c r="DY1437" s="37"/>
      <c r="DZ1437" s="37"/>
      <c r="EA1437" s="37"/>
      <c r="EB1437" s="37"/>
      <c r="EC1437" s="37"/>
      <c r="ED1437" s="37"/>
      <c r="EE1437" s="37"/>
      <c r="EF1437" s="37"/>
      <c r="EG1437" s="37"/>
      <c r="EH1437" s="37"/>
      <c r="EI1437" s="37"/>
      <c r="EJ1437" s="37"/>
      <c r="EK1437" s="37"/>
      <c r="EL1437" s="37"/>
      <c r="EM1437" s="37"/>
      <c r="EN1437" s="37"/>
      <c r="EO1437" s="37"/>
      <c r="EP1437" s="37"/>
      <c r="EQ1437" s="37"/>
      <c r="ER1437" s="37"/>
      <c r="ES1437" s="37"/>
      <c r="ET1437" s="37"/>
      <c r="EU1437" s="37"/>
      <c r="EV1437" s="37"/>
      <c r="EW1437" s="37"/>
      <c r="EX1437" s="37"/>
      <c r="EY1437" s="37"/>
      <c r="EZ1437" s="37"/>
      <c r="FA1437" s="37"/>
      <c r="FB1437" s="37"/>
      <c r="FC1437" s="37"/>
      <c r="FD1437" s="37"/>
      <c r="FE1437" s="37"/>
      <c r="FF1437" s="37"/>
      <c r="FG1437" s="37"/>
      <c r="FH1437" s="37"/>
      <c r="FI1437" s="37"/>
      <c r="FJ1437" s="37"/>
      <c r="FK1437" s="37"/>
      <c r="FL1437" s="37"/>
      <c r="FM1437" s="37"/>
      <c r="FN1437" s="37"/>
      <c r="FO1437" s="37"/>
      <c r="FP1437" s="37"/>
      <c r="FQ1437" s="37"/>
      <c r="FR1437" s="37"/>
      <c r="FS1437" s="37"/>
      <c r="FT1437" s="37"/>
      <c r="FU1437" s="37"/>
      <c r="FV1437" s="37"/>
      <c r="FW1437" s="37"/>
      <c r="FX1437" s="37"/>
      <c r="FY1437" s="37"/>
      <c r="FZ1437" s="37"/>
      <c r="GA1437" s="37"/>
      <c r="GB1437" s="37"/>
      <c r="GC1437" s="37"/>
      <c r="GD1437" s="37"/>
      <c r="GE1437" s="37"/>
      <c r="GF1437" s="37"/>
      <c r="GG1437" s="37"/>
      <c r="GH1437" s="37"/>
      <c r="GI1437" s="37"/>
      <c r="GJ1437" s="37"/>
    </row>
    <row r="1438" s="9" customFormat="1" ht="10" customHeight="1" spans="1:192">
      <c r="A1438" s="23">
        <v>1436</v>
      </c>
      <c r="B1438" s="27" t="s">
        <v>1422</v>
      </c>
      <c r="C1438" s="27" t="s">
        <v>1402</v>
      </c>
      <c r="D1438" s="27">
        <v>22</v>
      </c>
      <c r="E1438" s="23">
        <v>7.6</v>
      </c>
      <c r="F1438" s="24">
        <f t="shared" si="22"/>
        <v>167.2</v>
      </c>
      <c r="G1438" s="37"/>
      <c r="H1438" s="37"/>
      <c r="I1438" s="37"/>
      <c r="J1438" s="3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  <c r="AA1438" s="37"/>
      <c r="AB1438" s="37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  <c r="AQ1438" s="37"/>
      <c r="AR1438" s="37"/>
      <c r="AS1438" s="37"/>
      <c r="AT1438" s="37"/>
      <c r="AU1438" s="37"/>
      <c r="AV1438" s="37"/>
      <c r="AW1438" s="37"/>
      <c r="AX1438" s="37"/>
      <c r="AY1438" s="37"/>
      <c r="AZ1438" s="37"/>
      <c r="BA1438" s="37"/>
      <c r="BB1438" s="37"/>
      <c r="BC1438" s="37"/>
      <c r="BD1438" s="37"/>
      <c r="BE1438" s="37"/>
      <c r="BF1438" s="37"/>
      <c r="BG1438" s="37"/>
      <c r="BH1438" s="37"/>
      <c r="BI1438" s="37"/>
      <c r="BJ1438" s="37"/>
      <c r="BK1438" s="37"/>
      <c r="BL1438" s="37"/>
      <c r="BM1438" s="37"/>
      <c r="BN1438" s="37"/>
      <c r="BO1438" s="37"/>
      <c r="BP1438" s="37"/>
      <c r="BQ1438" s="37"/>
      <c r="BR1438" s="37"/>
      <c r="BS1438" s="37"/>
      <c r="BT1438" s="37"/>
      <c r="BU1438" s="37"/>
      <c r="BV1438" s="37"/>
      <c r="BW1438" s="37"/>
      <c r="BX1438" s="37"/>
      <c r="BY1438" s="37"/>
      <c r="BZ1438" s="37"/>
      <c r="CA1438" s="37"/>
      <c r="CB1438" s="37"/>
      <c r="CC1438" s="37"/>
      <c r="CD1438" s="37"/>
      <c r="CE1438" s="37"/>
      <c r="CF1438" s="37"/>
      <c r="CG1438" s="37"/>
      <c r="CH1438" s="37"/>
      <c r="CI1438" s="37"/>
      <c r="CJ1438" s="37"/>
      <c r="CK1438" s="37"/>
      <c r="CL1438" s="37"/>
      <c r="CM1438" s="37"/>
      <c r="CN1438" s="37"/>
      <c r="CO1438" s="37"/>
      <c r="CP1438" s="37"/>
      <c r="CQ1438" s="37"/>
      <c r="CR1438" s="37"/>
      <c r="CS1438" s="37"/>
      <c r="CT1438" s="37"/>
      <c r="CU1438" s="37"/>
      <c r="CV1438" s="37"/>
      <c r="CW1438" s="37"/>
      <c r="CX1438" s="37"/>
      <c r="CY1438" s="37"/>
      <c r="CZ1438" s="37"/>
      <c r="DA1438" s="37"/>
      <c r="DB1438" s="37"/>
      <c r="DC1438" s="37"/>
      <c r="DD1438" s="37"/>
      <c r="DE1438" s="37"/>
      <c r="DF1438" s="37"/>
      <c r="DG1438" s="37"/>
      <c r="DH1438" s="37"/>
      <c r="DI1438" s="37"/>
      <c r="DJ1438" s="37"/>
      <c r="DK1438" s="37"/>
      <c r="DL1438" s="37"/>
      <c r="DM1438" s="37"/>
      <c r="DN1438" s="37"/>
      <c r="DO1438" s="37"/>
      <c r="DP1438" s="37"/>
      <c r="DQ1438" s="37"/>
      <c r="DR1438" s="37"/>
      <c r="DS1438" s="37"/>
      <c r="DT1438" s="37"/>
      <c r="DU1438" s="37"/>
      <c r="DV1438" s="37"/>
      <c r="DW1438" s="37"/>
      <c r="DX1438" s="37"/>
      <c r="DY1438" s="37"/>
      <c r="DZ1438" s="37"/>
      <c r="EA1438" s="37"/>
      <c r="EB1438" s="37"/>
      <c r="EC1438" s="37"/>
      <c r="ED1438" s="37"/>
      <c r="EE1438" s="37"/>
      <c r="EF1438" s="37"/>
      <c r="EG1438" s="37"/>
      <c r="EH1438" s="37"/>
      <c r="EI1438" s="37"/>
      <c r="EJ1438" s="37"/>
      <c r="EK1438" s="37"/>
      <c r="EL1438" s="37"/>
      <c r="EM1438" s="37"/>
      <c r="EN1438" s="37"/>
      <c r="EO1438" s="37"/>
      <c r="EP1438" s="37"/>
      <c r="EQ1438" s="37"/>
      <c r="ER1438" s="37"/>
      <c r="ES1438" s="37"/>
      <c r="ET1438" s="37"/>
      <c r="EU1438" s="37"/>
      <c r="EV1438" s="37"/>
      <c r="EW1438" s="37"/>
      <c r="EX1438" s="37"/>
      <c r="EY1438" s="37"/>
      <c r="EZ1438" s="37"/>
      <c r="FA1438" s="37"/>
      <c r="FB1438" s="37"/>
      <c r="FC1438" s="37"/>
      <c r="FD1438" s="37"/>
      <c r="FE1438" s="37"/>
      <c r="FF1438" s="37"/>
      <c r="FG1438" s="37"/>
      <c r="FH1438" s="37"/>
      <c r="FI1438" s="37"/>
      <c r="FJ1438" s="37"/>
      <c r="FK1438" s="37"/>
      <c r="FL1438" s="37"/>
      <c r="FM1438" s="37"/>
      <c r="FN1438" s="37"/>
      <c r="FO1438" s="37"/>
      <c r="FP1438" s="37"/>
      <c r="FQ1438" s="37"/>
      <c r="FR1438" s="37"/>
      <c r="FS1438" s="37"/>
      <c r="FT1438" s="37"/>
      <c r="FU1438" s="37"/>
      <c r="FV1438" s="37"/>
      <c r="FW1438" s="37"/>
      <c r="FX1438" s="37"/>
      <c r="FY1438" s="37"/>
      <c r="FZ1438" s="37"/>
      <c r="GA1438" s="37"/>
      <c r="GB1438" s="37"/>
      <c r="GC1438" s="37"/>
      <c r="GD1438" s="37"/>
      <c r="GE1438" s="37"/>
      <c r="GF1438" s="37"/>
      <c r="GG1438" s="37"/>
      <c r="GH1438" s="37"/>
      <c r="GI1438" s="37"/>
      <c r="GJ1438" s="37"/>
    </row>
    <row r="1439" s="9" customFormat="1" ht="10" customHeight="1" spans="1:192">
      <c r="A1439" s="23">
        <v>1437</v>
      </c>
      <c r="B1439" s="27" t="s">
        <v>1423</v>
      </c>
      <c r="C1439" s="27" t="s">
        <v>1402</v>
      </c>
      <c r="D1439" s="27">
        <v>22</v>
      </c>
      <c r="E1439" s="23">
        <v>7.6</v>
      </c>
      <c r="F1439" s="24">
        <f t="shared" si="22"/>
        <v>167.2</v>
      </c>
      <c r="G1439" s="37"/>
      <c r="H1439" s="37"/>
      <c r="I1439" s="37"/>
      <c r="J1439" s="3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  <c r="AA1439" s="37"/>
      <c r="AB1439" s="37"/>
      <c r="AC1439" s="37"/>
      <c r="AD1439" s="37"/>
      <c r="AE1439" s="37"/>
      <c r="AF1439" s="37"/>
      <c r="AG1439" s="37"/>
      <c r="AH1439" s="37"/>
      <c r="AI1439" s="37"/>
      <c r="AJ1439" s="37"/>
      <c r="AK1439" s="37"/>
      <c r="AL1439" s="37"/>
      <c r="AM1439" s="37"/>
      <c r="AN1439" s="37"/>
      <c r="AO1439" s="37"/>
      <c r="AP1439" s="37"/>
      <c r="AQ1439" s="37"/>
      <c r="AR1439" s="37"/>
      <c r="AS1439" s="37"/>
      <c r="AT1439" s="37"/>
      <c r="AU1439" s="37"/>
      <c r="AV1439" s="37"/>
      <c r="AW1439" s="37"/>
      <c r="AX1439" s="37"/>
      <c r="AY1439" s="37"/>
      <c r="AZ1439" s="37"/>
      <c r="BA1439" s="37"/>
      <c r="BB1439" s="37"/>
      <c r="BC1439" s="37"/>
      <c r="BD1439" s="37"/>
      <c r="BE1439" s="37"/>
      <c r="BF1439" s="37"/>
      <c r="BG1439" s="37"/>
      <c r="BH1439" s="37"/>
      <c r="BI1439" s="37"/>
      <c r="BJ1439" s="37"/>
      <c r="BK1439" s="37"/>
      <c r="BL1439" s="37"/>
      <c r="BM1439" s="37"/>
      <c r="BN1439" s="37"/>
      <c r="BO1439" s="37"/>
      <c r="BP1439" s="37"/>
      <c r="BQ1439" s="37"/>
      <c r="BR1439" s="37"/>
      <c r="BS1439" s="37"/>
      <c r="BT1439" s="37"/>
      <c r="BU1439" s="37"/>
      <c r="BV1439" s="37"/>
      <c r="BW1439" s="37"/>
      <c r="BX1439" s="37"/>
      <c r="BY1439" s="37"/>
      <c r="BZ1439" s="37"/>
      <c r="CA1439" s="37"/>
      <c r="CB1439" s="37"/>
      <c r="CC1439" s="37"/>
      <c r="CD1439" s="37"/>
      <c r="CE1439" s="37"/>
      <c r="CF1439" s="37"/>
      <c r="CG1439" s="37"/>
      <c r="CH1439" s="37"/>
      <c r="CI1439" s="37"/>
      <c r="CJ1439" s="37"/>
      <c r="CK1439" s="37"/>
      <c r="CL1439" s="37"/>
      <c r="CM1439" s="37"/>
      <c r="CN1439" s="37"/>
      <c r="CO1439" s="37"/>
      <c r="CP1439" s="37"/>
      <c r="CQ1439" s="37"/>
      <c r="CR1439" s="37"/>
      <c r="CS1439" s="37"/>
      <c r="CT1439" s="37"/>
      <c r="CU1439" s="37"/>
      <c r="CV1439" s="37"/>
      <c r="CW1439" s="37"/>
      <c r="CX1439" s="37"/>
      <c r="CY1439" s="37"/>
      <c r="CZ1439" s="37"/>
      <c r="DA1439" s="37"/>
      <c r="DB1439" s="37"/>
      <c r="DC1439" s="37"/>
      <c r="DD1439" s="37"/>
      <c r="DE1439" s="37"/>
      <c r="DF1439" s="37"/>
      <c r="DG1439" s="37"/>
      <c r="DH1439" s="37"/>
      <c r="DI1439" s="37"/>
      <c r="DJ1439" s="37"/>
      <c r="DK1439" s="37"/>
      <c r="DL1439" s="37"/>
      <c r="DM1439" s="37"/>
      <c r="DN1439" s="37"/>
      <c r="DO1439" s="37"/>
      <c r="DP1439" s="37"/>
      <c r="DQ1439" s="37"/>
      <c r="DR1439" s="37"/>
      <c r="DS1439" s="37"/>
      <c r="DT1439" s="37"/>
      <c r="DU1439" s="37"/>
      <c r="DV1439" s="37"/>
      <c r="DW1439" s="37"/>
      <c r="DX1439" s="37"/>
      <c r="DY1439" s="37"/>
      <c r="DZ1439" s="37"/>
      <c r="EA1439" s="37"/>
      <c r="EB1439" s="37"/>
      <c r="EC1439" s="37"/>
      <c r="ED1439" s="37"/>
      <c r="EE1439" s="37"/>
      <c r="EF1439" s="37"/>
      <c r="EG1439" s="37"/>
      <c r="EH1439" s="37"/>
      <c r="EI1439" s="37"/>
      <c r="EJ1439" s="37"/>
      <c r="EK1439" s="37"/>
      <c r="EL1439" s="37"/>
      <c r="EM1439" s="37"/>
      <c r="EN1439" s="37"/>
      <c r="EO1439" s="37"/>
      <c r="EP1439" s="37"/>
      <c r="EQ1439" s="37"/>
      <c r="ER1439" s="37"/>
      <c r="ES1439" s="37"/>
      <c r="ET1439" s="37"/>
      <c r="EU1439" s="37"/>
      <c r="EV1439" s="37"/>
      <c r="EW1439" s="37"/>
      <c r="EX1439" s="37"/>
      <c r="EY1439" s="37"/>
      <c r="EZ1439" s="37"/>
      <c r="FA1439" s="37"/>
      <c r="FB1439" s="37"/>
      <c r="FC1439" s="37"/>
      <c r="FD1439" s="37"/>
      <c r="FE1439" s="37"/>
      <c r="FF1439" s="37"/>
      <c r="FG1439" s="37"/>
      <c r="FH1439" s="37"/>
      <c r="FI1439" s="37"/>
      <c r="FJ1439" s="37"/>
      <c r="FK1439" s="37"/>
      <c r="FL1439" s="37"/>
      <c r="FM1439" s="37"/>
      <c r="FN1439" s="37"/>
      <c r="FO1439" s="37"/>
      <c r="FP1439" s="37"/>
      <c r="FQ1439" s="37"/>
      <c r="FR1439" s="37"/>
      <c r="FS1439" s="37"/>
      <c r="FT1439" s="37"/>
      <c r="FU1439" s="37"/>
      <c r="FV1439" s="37"/>
      <c r="FW1439" s="37"/>
      <c r="FX1439" s="37"/>
      <c r="FY1439" s="37"/>
      <c r="FZ1439" s="37"/>
      <c r="GA1439" s="37"/>
      <c r="GB1439" s="37"/>
      <c r="GC1439" s="37"/>
      <c r="GD1439" s="37"/>
      <c r="GE1439" s="37"/>
      <c r="GF1439" s="37"/>
      <c r="GG1439" s="37"/>
      <c r="GH1439" s="37"/>
      <c r="GI1439" s="37"/>
      <c r="GJ1439" s="37"/>
    </row>
    <row r="1440" s="9" customFormat="1" ht="10" customHeight="1" spans="1:192">
      <c r="A1440" s="23">
        <v>1438</v>
      </c>
      <c r="B1440" s="27" t="s">
        <v>1352</v>
      </c>
      <c r="C1440" s="27" t="s">
        <v>1402</v>
      </c>
      <c r="D1440" s="27">
        <v>22</v>
      </c>
      <c r="E1440" s="23">
        <v>7.6</v>
      </c>
      <c r="F1440" s="24">
        <f t="shared" si="22"/>
        <v>167.2</v>
      </c>
      <c r="G1440" s="37"/>
      <c r="H1440" s="37"/>
      <c r="I1440" s="37"/>
      <c r="J1440" s="3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  <c r="AA1440" s="37"/>
      <c r="AB1440" s="37"/>
      <c r="AC1440" s="37"/>
      <c r="AD1440" s="37"/>
      <c r="AE1440" s="37"/>
      <c r="AF1440" s="37"/>
      <c r="AG1440" s="37"/>
      <c r="AH1440" s="37"/>
      <c r="AI1440" s="37"/>
      <c r="AJ1440" s="37"/>
      <c r="AK1440" s="37"/>
      <c r="AL1440" s="37"/>
      <c r="AM1440" s="37"/>
      <c r="AN1440" s="37"/>
      <c r="AO1440" s="37"/>
      <c r="AP1440" s="37"/>
      <c r="AQ1440" s="37"/>
      <c r="AR1440" s="37"/>
      <c r="AS1440" s="37"/>
      <c r="AT1440" s="37"/>
      <c r="AU1440" s="37"/>
      <c r="AV1440" s="37"/>
      <c r="AW1440" s="37"/>
      <c r="AX1440" s="37"/>
      <c r="AY1440" s="37"/>
      <c r="AZ1440" s="37"/>
      <c r="BA1440" s="37"/>
      <c r="BB1440" s="37"/>
      <c r="BC1440" s="37"/>
      <c r="BD1440" s="37"/>
      <c r="BE1440" s="37"/>
      <c r="BF1440" s="37"/>
      <c r="BG1440" s="37"/>
      <c r="BH1440" s="37"/>
      <c r="BI1440" s="37"/>
      <c r="BJ1440" s="37"/>
      <c r="BK1440" s="37"/>
      <c r="BL1440" s="37"/>
      <c r="BM1440" s="37"/>
      <c r="BN1440" s="37"/>
      <c r="BO1440" s="37"/>
      <c r="BP1440" s="37"/>
      <c r="BQ1440" s="37"/>
      <c r="BR1440" s="37"/>
      <c r="BS1440" s="37"/>
      <c r="BT1440" s="37"/>
      <c r="BU1440" s="37"/>
      <c r="BV1440" s="37"/>
      <c r="BW1440" s="37"/>
      <c r="BX1440" s="37"/>
      <c r="BY1440" s="37"/>
      <c r="BZ1440" s="37"/>
      <c r="CA1440" s="37"/>
      <c r="CB1440" s="37"/>
      <c r="CC1440" s="37"/>
      <c r="CD1440" s="37"/>
      <c r="CE1440" s="37"/>
      <c r="CF1440" s="37"/>
      <c r="CG1440" s="37"/>
      <c r="CH1440" s="37"/>
      <c r="CI1440" s="37"/>
      <c r="CJ1440" s="37"/>
      <c r="CK1440" s="37"/>
      <c r="CL1440" s="37"/>
      <c r="CM1440" s="37"/>
      <c r="CN1440" s="37"/>
      <c r="CO1440" s="37"/>
      <c r="CP1440" s="37"/>
      <c r="CQ1440" s="37"/>
      <c r="CR1440" s="37"/>
      <c r="CS1440" s="37"/>
      <c r="CT1440" s="37"/>
      <c r="CU1440" s="37"/>
      <c r="CV1440" s="37"/>
      <c r="CW1440" s="37"/>
      <c r="CX1440" s="37"/>
      <c r="CY1440" s="37"/>
      <c r="CZ1440" s="37"/>
      <c r="DA1440" s="37"/>
      <c r="DB1440" s="37"/>
      <c r="DC1440" s="37"/>
      <c r="DD1440" s="37"/>
      <c r="DE1440" s="37"/>
      <c r="DF1440" s="37"/>
      <c r="DG1440" s="37"/>
      <c r="DH1440" s="37"/>
      <c r="DI1440" s="37"/>
      <c r="DJ1440" s="37"/>
      <c r="DK1440" s="37"/>
      <c r="DL1440" s="37"/>
      <c r="DM1440" s="37"/>
      <c r="DN1440" s="37"/>
      <c r="DO1440" s="37"/>
      <c r="DP1440" s="37"/>
      <c r="DQ1440" s="37"/>
      <c r="DR1440" s="37"/>
      <c r="DS1440" s="37"/>
      <c r="DT1440" s="37"/>
      <c r="DU1440" s="37"/>
      <c r="DV1440" s="37"/>
      <c r="DW1440" s="37"/>
      <c r="DX1440" s="37"/>
      <c r="DY1440" s="37"/>
      <c r="DZ1440" s="37"/>
      <c r="EA1440" s="37"/>
      <c r="EB1440" s="37"/>
      <c r="EC1440" s="37"/>
      <c r="ED1440" s="37"/>
      <c r="EE1440" s="37"/>
      <c r="EF1440" s="37"/>
      <c r="EG1440" s="37"/>
      <c r="EH1440" s="37"/>
      <c r="EI1440" s="37"/>
      <c r="EJ1440" s="37"/>
      <c r="EK1440" s="37"/>
      <c r="EL1440" s="37"/>
      <c r="EM1440" s="37"/>
      <c r="EN1440" s="37"/>
      <c r="EO1440" s="37"/>
      <c r="EP1440" s="37"/>
      <c r="EQ1440" s="37"/>
      <c r="ER1440" s="37"/>
      <c r="ES1440" s="37"/>
      <c r="ET1440" s="37"/>
      <c r="EU1440" s="37"/>
      <c r="EV1440" s="37"/>
      <c r="EW1440" s="37"/>
      <c r="EX1440" s="37"/>
      <c r="EY1440" s="37"/>
      <c r="EZ1440" s="37"/>
      <c r="FA1440" s="37"/>
      <c r="FB1440" s="37"/>
      <c r="FC1440" s="37"/>
      <c r="FD1440" s="37"/>
      <c r="FE1440" s="37"/>
      <c r="FF1440" s="37"/>
      <c r="FG1440" s="37"/>
      <c r="FH1440" s="37"/>
      <c r="FI1440" s="37"/>
      <c r="FJ1440" s="37"/>
      <c r="FK1440" s="37"/>
      <c r="FL1440" s="37"/>
      <c r="FM1440" s="37"/>
      <c r="FN1440" s="37"/>
      <c r="FO1440" s="37"/>
      <c r="FP1440" s="37"/>
      <c r="FQ1440" s="37"/>
      <c r="FR1440" s="37"/>
      <c r="FS1440" s="37"/>
      <c r="FT1440" s="37"/>
      <c r="FU1440" s="37"/>
      <c r="FV1440" s="37"/>
      <c r="FW1440" s="37"/>
      <c r="FX1440" s="37"/>
      <c r="FY1440" s="37"/>
      <c r="FZ1440" s="37"/>
      <c r="GA1440" s="37"/>
      <c r="GB1440" s="37"/>
      <c r="GC1440" s="37"/>
      <c r="GD1440" s="37"/>
      <c r="GE1440" s="37"/>
      <c r="GF1440" s="37"/>
      <c r="GG1440" s="37"/>
      <c r="GH1440" s="37"/>
      <c r="GI1440" s="37"/>
      <c r="GJ1440" s="37"/>
    </row>
    <row r="1441" s="9" customFormat="1" ht="10" customHeight="1" spans="1:192">
      <c r="A1441" s="23">
        <v>1439</v>
      </c>
      <c r="B1441" s="27" t="s">
        <v>1424</v>
      </c>
      <c r="C1441" s="27" t="s">
        <v>1402</v>
      </c>
      <c r="D1441" s="27">
        <v>22</v>
      </c>
      <c r="E1441" s="23">
        <v>7.6</v>
      </c>
      <c r="F1441" s="24">
        <f t="shared" si="22"/>
        <v>167.2</v>
      </c>
      <c r="G1441" s="37"/>
      <c r="H1441" s="37"/>
      <c r="I1441" s="37"/>
      <c r="J1441" s="3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  <c r="AA1441" s="37"/>
      <c r="AB1441" s="37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  <c r="AQ1441" s="37"/>
      <c r="AR1441" s="37"/>
      <c r="AS1441" s="37"/>
      <c r="AT1441" s="37"/>
      <c r="AU1441" s="37"/>
      <c r="AV1441" s="37"/>
      <c r="AW1441" s="37"/>
      <c r="AX1441" s="37"/>
      <c r="AY1441" s="37"/>
      <c r="AZ1441" s="37"/>
      <c r="BA1441" s="37"/>
      <c r="BB1441" s="37"/>
      <c r="BC1441" s="37"/>
      <c r="BD1441" s="37"/>
      <c r="BE1441" s="37"/>
      <c r="BF1441" s="37"/>
      <c r="BG1441" s="37"/>
      <c r="BH1441" s="37"/>
      <c r="BI1441" s="37"/>
      <c r="BJ1441" s="37"/>
      <c r="BK1441" s="37"/>
      <c r="BL1441" s="37"/>
      <c r="BM1441" s="37"/>
      <c r="BN1441" s="37"/>
      <c r="BO1441" s="37"/>
      <c r="BP1441" s="37"/>
      <c r="BQ1441" s="37"/>
      <c r="BR1441" s="37"/>
      <c r="BS1441" s="37"/>
      <c r="BT1441" s="37"/>
      <c r="BU1441" s="37"/>
      <c r="BV1441" s="37"/>
      <c r="BW1441" s="37"/>
      <c r="BX1441" s="37"/>
      <c r="BY1441" s="37"/>
      <c r="BZ1441" s="37"/>
      <c r="CA1441" s="37"/>
      <c r="CB1441" s="37"/>
      <c r="CC1441" s="37"/>
      <c r="CD1441" s="37"/>
      <c r="CE1441" s="37"/>
      <c r="CF1441" s="37"/>
      <c r="CG1441" s="37"/>
      <c r="CH1441" s="37"/>
      <c r="CI1441" s="37"/>
      <c r="CJ1441" s="37"/>
      <c r="CK1441" s="37"/>
      <c r="CL1441" s="37"/>
      <c r="CM1441" s="37"/>
      <c r="CN1441" s="37"/>
      <c r="CO1441" s="37"/>
      <c r="CP1441" s="37"/>
      <c r="CQ1441" s="37"/>
      <c r="CR1441" s="37"/>
      <c r="CS1441" s="37"/>
      <c r="CT1441" s="37"/>
      <c r="CU1441" s="37"/>
      <c r="CV1441" s="37"/>
      <c r="CW1441" s="37"/>
      <c r="CX1441" s="37"/>
      <c r="CY1441" s="37"/>
      <c r="CZ1441" s="37"/>
      <c r="DA1441" s="37"/>
      <c r="DB1441" s="37"/>
      <c r="DC1441" s="37"/>
      <c r="DD1441" s="37"/>
      <c r="DE1441" s="37"/>
      <c r="DF1441" s="37"/>
      <c r="DG1441" s="37"/>
      <c r="DH1441" s="37"/>
      <c r="DI1441" s="37"/>
      <c r="DJ1441" s="37"/>
      <c r="DK1441" s="37"/>
      <c r="DL1441" s="37"/>
      <c r="DM1441" s="37"/>
      <c r="DN1441" s="37"/>
      <c r="DO1441" s="37"/>
      <c r="DP1441" s="37"/>
      <c r="DQ1441" s="37"/>
      <c r="DR1441" s="37"/>
      <c r="DS1441" s="37"/>
      <c r="DT1441" s="37"/>
      <c r="DU1441" s="37"/>
      <c r="DV1441" s="37"/>
      <c r="DW1441" s="37"/>
      <c r="DX1441" s="37"/>
      <c r="DY1441" s="37"/>
      <c r="DZ1441" s="37"/>
      <c r="EA1441" s="37"/>
      <c r="EB1441" s="37"/>
      <c r="EC1441" s="37"/>
      <c r="ED1441" s="37"/>
      <c r="EE1441" s="37"/>
      <c r="EF1441" s="37"/>
      <c r="EG1441" s="37"/>
      <c r="EH1441" s="37"/>
      <c r="EI1441" s="37"/>
      <c r="EJ1441" s="37"/>
      <c r="EK1441" s="37"/>
      <c r="EL1441" s="37"/>
      <c r="EM1441" s="37"/>
      <c r="EN1441" s="37"/>
      <c r="EO1441" s="37"/>
      <c r="EP1441" s="37"/>
      <c r="EQ1441" s="37"/>
      <c r="ER1441" s="37"/>
      <c r="ES1441" s="37"/>
      <c r="ET1441" s="37"/>
      <c r="EU1441" s="37"/>
      <c r="EV1441" s="37"/>
      <c r="EW1441" s="37"/>
      <c r="EX1441" s="37"/>
      <c r="EY1441" s="37"/>
      <c r="EZ1441" s="37"/>
      <c r="FA1441" s="37"/>
      <c r="FB1441" s="37"/>
      <c r="FC1441" s="37"/>
      <c r="FD1441" s="37"/>
      <c r="FE1441" s="37"/>
      <c r="FF1441" s="37"/>
      <c r="FG1441" s="37"/>
      <c r="FH1441" s="37"/>
      <c r="FI1441" s="37"/>
      <c r="FJ1441" s="37"/>
      <c r="FK1441" s="37"/>
      <c r="FL1441" s="37"/>
      <c r="FM1441" s="37"/>
      <c r="FN1441" s="37"/>
      <c r="FO1441" s="37"/>
      <c r="FP1441" s="37"/>
      <c r="FQ1441" s="37"/>
      <c r="FR1441" s="37"/>
      <c r="FS1441" s="37"/>
      <c r="FT1441" s="37"/>
      <c r="FU1441" s="37"/>
      <c r="FV1441" s="37"/>
      <c r="FW1441" s="37"/>
      <c r="FX1441" s="37"/>
      <c r="FY1441" s="37"/>
      <c r="FZ1441" s="37"/>
      <c r="GA1441" s="37"/>
      <c r="GB1441" s="37"/>
      <c r="GC1441" s="37"/>
      <c r="GD1441" s="37"/>
      <c r="GE1441" s="37"/>
      <c r="GF1441" s="37"/>
      <c r="GG1441" s="37"/>
      <c r="GH1441" s="37"/>
      <c r="GI1441" s="37"/>
      <c r="GJ1441" s="37"/>
    </row>
    <row r="1442" s="9" customFormat="1" ht="10" customHeight="1" spans="1:192">
      <c r="A1442" s="23">
        <v>1440</v>
      </c>
      <c r="B1442" s="27" t="s">
        <v>1425</v>
      </c>
      <c r="C1442" s="27" t="s">
        <v>1402</v>
      </c>
      <c r="D1442" s="27">
        <v>22</v>
      </c>
      <c r="E1442" s="23">
        <v>7.6</v>
      </c>
      <c r="F1442" s="24">
        <f t="shared" si="22"/>
        <v>167.2</v>
      </c>
      <c r="G1442" s="37"/>
      <c r="H1442" s="37"/>
      <c r="I1442" s="37"/>
      <c r="J1442" s="3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  <c r="AA1442" s="37"/>
      <c r="AB1442" s="37"/>
      <c r="AC1442" s="37"/>
      <c r="AD1442" s="37"/>
      <c r="AE1442" s="37"/>
      <c r="AF1442" s="37"/>
      <c r="AG1442" s="37"/>
      <c r="AH1442" s="37"/>
      <c r="AI1442" s="37"/>
      <c r="AJ1442" s="37"/>
      <c r="AK1442" s="37"/>
      <c r="AL1442" s="37"/>
      <c r="AM1442" s="37"/>
      <c r="AN1442" s="37"/>
      <c r="AO1442" s="37"/>
      <c r="AP1442" s="37"/>
      <c r="AQ1442" s="37"/>
      <c r="AR1442" s="37"/>
      <c r="AS1442" s="37"/>
      <c r="AT1442" s="37"/>
      <c r="AU1442" s="37"/>
      <c r="AV1442" s="37"/>
      <c r="AW1442" s="37"/>
      <c r="AX1442" s="37"/>
      <c r="AY1442" s="37"/>
      <c r="AZ1442" s="37"/>
      <c r="BA1442" s="37"/>
      <c r="BB1442" s="37"/>
      <c r="BC1442" s="37"/>
      <c r="BD1442" s="37"/>
      <c r="BE1442" s="37"/>
      <c r="BF1442" s="37"/>
      <c r="BG1442" s="37"/>
      <c r="BH1442" s="37"/>
      <c r="BI1442" s="37"/>
      <c r="BJ1442" s="37"/>
      <c r="BK1442" s="37"/>
      <c r="BL1442" s="37"/>
      <c r="BM1442" s="37"/>
      <c r="BN1442" s="37"/>
      <c r="BO1442" s="37"/>
      <c r="BP1442" s="37"/>
      <c r="BQ1442" s="37"/>
      <c r="BR1442" s="37"/>
      <c r="BS1442" s="37"/>
      <c r="BT1442" s="37"/>
      <c r="BU1442" s="37"/>
      <c r="BV1442" s="37"/>
      <c r="BW1442" s="37"/>
      <c r="BX1442" s="37"/>
      <c r="BY1442" s="37"/>
      <c r="BZ1442" s="37"/>
      <c r="CA1442" s="37"/>
      <c r="CB1442" s="37"/>
      <c r="CC1442" s="37"/>
      <c r="CD1442" s="37"/>
      <c r="CE1442" s="37"/>
      <c r="CF1442" s="37"/>
      <c r="CG1442" s="37"/>
      <c r="CH1442" s="37"/>
      <c r="CI1442" s="37"/>
      <c r="CJ1442" s="37"/>
      <c r="CK1442" s="37"/>
      <c r="CL1442" s="37"/>
      <c r="CM1442" s="37"/>
      <c r="CN1442" s="37"/>
      <c r="CO1442" s="37"/>
      <c r="CP1442" s="37"/>
      <c r="CQ1442" s="37"/>
      <c r="CR1442" s="37"/>
      <c r="CS1442" s="37"/>
      <c r="CT1442" s="37"/>
      <c r="CU1442" s="37"/>
      <c r="CV1442" s="37"/>
      <c r="CW1442" s="37"/>
      <c r="CX1442" s="37"/>
      <c r="CY1442" s="37"/>
      <c r="CZ1442" s="37"/>
      <c r="DA1442" s="37"/>
      <c r="DB1442" s="37"/>
      <c r="DC1442" s="37"/>
      <c r="DD1442" s="37"/>
      <c r="DE1442" s="37"/>
      <c r="DF1442" s="37"/>
      <c r="DG1442" s="37"/>
      <c r="DH1442" s="37"/>
      <c r="DI1442" s="37"/>
      <c r="DJ1442" s="37"/>
      <c r="DK1442" s="37"/>
      <c r="DL1442" s="37"/>
      <c r="DM1442" s="37"/>
      <c r="DN1442" s="37"/>
      <c r="DO1442" s="37"/>
      <c r="DP1442" s="37"/>
      <c r="DQ1442" s="37"/>
      <c r="DR1442" s="37"/>
      <c r="DS1442" s="37"/>
      <c r="DT1442" s="37"/>
      <c r="DU1442" s="37"/>
      <c r="DV1442" s="37"/>
      <c r="DW1442" s="37"/>
      <c r="DX1442" s="37"/>
      <c r="DY1442" s="37"/>
      <c r="DZ1442" s="37"/>
      <c r="EA1442" s="37"/>
      <c r="EB1442" s="37"/>
      <c r="EC1442" s="37"/>
      <c r="ED1442" s="37"/>
      <c r="EE1442" s="37"/>
      <c r="EF1442" s="37"/>
      <c r="EG1442" s="37"/>
      <c r="EH1442" s="37"/>
      <c r="EI1442" s="37"/>
      <c r="EJ1442" s="37"/>
      <c r="EK1442" s="37"/>
      <c r="EL1442" s="37"/>
      <c r="EM1442" s="37"/>
      <c r="EN1442" s="37"/>
      <c r="EO1442" s="37"/>
      <c r="EP1442" s="37"/>
      <c r="EQ1442" s="37"/>
      <c r="ER1442" s="37"/>
      <c r="ES1442" s="37"/>
      <c r="ET1442" s="37"/>
      <c r="EU1442" s="37"/>
      <c r="EV1442" s="37"/>
      <c r="EW1442" s="37"/>
      <c r="EX1442" s="37"/>
      <c r="EY1442" s="37"/>
      <c r="EZ1442" s="37"/>
      <c r="FA1442" s="37"/>
      <c r="FB1442" s="37"/>
      <c r="FC1442" s="37"/>
      <c r="FD1442" s="37"/>
      <c r="FE1442" s="37"/>
      <c r="FF1442" s="37"/>
      <c r="FG1442" s="37"/>
      <c r="FH1442" s="37"/>
      <c r="FI1442" s="37"/>
      <c r="FJ1442" s="37"/>
      <c r="FK1442" s="37"/>
      <c r="FL1442" s="37"/>
      <c r="FM1442" s="37"/>
      <c r="FN1442" s="37"/>
      <c r="FO1442" s="37"/>
      <c r="FP1442" s="37"/>
      <c r="FQ1442" s="37"/>
      <c r="FR1442" s="37"/>
      <c r="FS1442" s="37"/>
      <c r="FT1442" s="37"/>
      <c r="FU1442" s="37"/>
      <c r="FV1442" s="37"/>
      <c r="FW1442" s="37"/>
      <c r="FX1442" s="37"/>
      <c r="FY1442" s="37"/>
      <c r="FZ1442" s="37"/>
      <c r="GA1442" s="37"/>
      <c r="GB1442" s="37"/>
      <c r="GC1442" s="37"/>
      <c r="GD1442" s="37"/>
      <c r="GE1442" s="37"/>
      <c r="GF1442" s="37"/>
      <c r="GG1442" s="37"/>
      <c r="GH1442" s="37"/>
      <c r="GI1442" s="37"/>
      <c r="GJ1442" s="37"/>
    </row>
    <row r="1443" s="9" customFormat="1" ht="10" customHeight="1" spans="1:192">
      <c r="A1443" s="23">
        <v>1441</v>
      </c>
      <c r="B1443" s="27" t="s">
        <v>1426</v>
      </c>
      <c r="C1443" s="27" t="s">
        <v>1402</v>
      </c>
      <c r="D1443" s="27">
        <v>22</v>
      </c>
      <c r="E1443" s="23">
        <v>7.6</v>
      </c>
      <c r="F1443" s="24">
        <f t="shared" si="22"/>
        <v>167.2</v>
      </c>
      <c r="G1443" s="37"/>
      <c r="H1443" s="37"/>
      <c r="I1443" s="37"/>
      <c r="J1443" s="3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F1443" s="37"/>
      <c r="AG1443" s="37"/>
      <c r="AH1443" s="37"/>
      <c r="AI1443" s="37"/>
      <c r="AJ1443" s="37"/>
      <c r="AK1443" s="37"/>
      <c r="AL1443" s="37"/>
      <c r="AM1443" s="37"/>
      <c r="AN1443" s="37"/>
      <c r="AO1443" s="37"/>
      <c r="AP1443" s="37"/>
      <c r="AQ1443" s="37"/>
      <c r="AR1443" s="37"/>
      <c r="AS1443" s="37"/>
      <c r="AT1443" s="37"/>
      <c r="AU1443" s="37"/>
      <c r="AV1443" s="37"/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7"/>
      <c r="CM1443" s="37"/>
      <c r="CN1443" s="37"/>
      <c r="CO1443" s="37"/>
      <c r="CP1443" s="37"/>
      <c r="CQ1443" s="37"/>
      <c r="CR1443" s="37"/>
      <c r="CS1443" s="37"/>
      <c r="CT1443" s="37"/>
      <c r="CU1443" s="37"/>
      <c r="CV1443" s="37"/>
      <c r="CW1443" s="37"/>
      <c r="CX1443" s="37"/>
      <c r="CY1443" s="37"/>
      <c r="CZ1443" s="37"/>
      <c r="DA1443" s="37"/>
      <c r="DB1443" s="37"/>
      <c r="DC1443" s="37"/>
      <c r="DD1443" s="37"/>
      <c r="DE1443" s="37"/>
      <c r="DF1443" s="37"/>
      <c r="DG1443" s="37"/>
      <c r="DH1443" s="37"/>
      <c r="DI1443" s="37"/>
      <c r="DJ1443" s="37"/>
      <c r="DK1443" s="37"/>
      <c r="DL1443" s="37"/>
      <c r="DM1443" s="37"/>
      <c r="DN1443" s="37"/>
      <c r="DO1443" s="37"/>
      <c r="DP1443" s="37"/>
      <c r="DQ1443" s="37"/>
      <c r="DR1443" s="37"/>
      <c r="DS1443" s="37"/>
      <c r="DT1443" s="37"/>
      <c r="DU1443" s="37"/>
      <c r="DV1443" s="37"/>
      <c r="DW1443" s="37"/>
      <c r="DX1443" s="37"/>
      <c r="DY1443" s="37"/>
      <c r="DZ1443" s="37"/>
      <c r="EA1443" s="37"/>
      <c r="EB1443" s="37"/>
      <c r="EC1443" s="37"/>
      <c r="ED1443" s="37"/>
      <c r="EE1443" s="37"/>
      <c r="EF1443" s="37"/>
      <c r="EG1443" s="37"/>
      <c r="EH1443" s="37"/>
      <c r="EI1443" s="37"/>
      <c r="EJ1443" s="37"/>
      <c r="EK1443" s="37"/>
      <c r="EL1443" s="37"/>
      <c r="EM1443" s="37"/>
      <c r="EN1443" s="37"/>
      <c r="EO1443" s="37"/>
      <c r="EP1443" s="37"/>
      <c r="EQ1443" s="37"/>
      <c r="ER1443" s="37"/>
      <c r="ES1443" s="37"/>
      <c r="ET1443" s="37"/>
      <c r="EU1443" s="37"/>
      <c r="EV1443" s="37"/>
      <c r="EW1443" s="37"/>
      <c r="EX1443" s="37"/>
      <c r="EY1443" s="37"/>
      <c r="EZ1443" s="37"/>
      <c r="FA1443" s="37"/>
      <c r="FB1443" s="37"/>
      <c r="FC1443" s="37"/>
      <c r="FD1443" s="37"/>
      <c r="FE1443" s="37"/>
      <c r="FF1443" s="37"/>
      <c r="FG1443" s="37"/>
      <c r="FH1443" s="37"/>
      <c r="FI1443" s="37"/>
      <c r="FJ1443" s="37"/>
      <c r="FK1443" s="37"/>
      <c r="FL1443" s="37"/>
      <c r="FM1443" s="37"/>
      <c r="FN1443" s="37"/>
      <c r="FO1443" s="37"/>
      <c r="FP1443" s="37"/>
      <c r="FQ1443" s="37"/>
      <c r="FR1443" s="37"/>
      <c r="FS1443" s="37"/>
      <c r="FT1443" s="37"/>
      <c r="FU1443" s="37"/>
      <c r="FV1443" s="37"/>
      <c r="FW1443" s="37"/>
      <c r="FX1443" s="37"/>
      <c r="FY1443" s="37"/>
      <c r="FZ1443" s="37"/>
      <c r="GA1443" s="37"/>
      <c r="GB1443" s="37"/>
      <c r="GC1443" s="37"/>
      <c r="GD1443" s="37"/>
      <c r="GE1443" s="37"/>
      <c r="GF1443" s="37"/>
      <c r="GG1443" s="37"/>
      <c r="GH1443" s="37"/>
      <c r="GI1443" s="37"/>
      <c r="GJ1443" s="37"/>
    </row>
    <row r="1444" s="9" customFormat="1" ht="10" customHeight="1" spans="1:192">
      <c r="A1444" s="23">
        <v>1442</v>
      </c>
      <c r="B1444" s="27" t="s">
        <v>1427</v>
      </c>
      <c r="C1444" s="27" t="s">
        <v>1402</v>
      </c>
      <c r="D1444" s="27">
        <v>22</v>
      </c>
      <c r="E1444" s="23">
        <v>7.6</v>
      </c>
      <c r="F1444" s="24">
        <f t="shared" si="22"/>
        <v>167.2</v>
      </c>
      <c r="G1444" s="37"/>
      <c r="H1444" s="37"/>
      <c r="I1444" s="37"/>
      <c r="J1444" s="3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  <c r="AA1444" s="37"/>
      <c r="AB1444" s="37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  <c r="AQ1444" s="37"/>
      <c r="AR1444" s="37"/>
      <c r="AS1444" s="37"/>
      <c r="AT1444" s="37"/>
      <c r="AU1444" s="37"/>
      <c r="AV1444" s="37"/>
      <c r="AW1444" s="37"/>
      <c r="AX1444" s="37"/>
      <c r="AY1444" s="37"/>
      <c r="AZ1444" s="37"/>
      <c r="BA1444" s="37"/>
      <c r="BB1444" s="37"/>
      <c r="BC1444" s="37"/>
      <c r="BD1444" s="37"/>
      <c r="BE1444" s="37"/>
      <c r="BF1444" s="37"/>
      <c r="BG1444" s="37"/>
      <c r="BH1444" s="37"/>
      <c r="BI1444" s="37"/>
      <c r="BJ1444" s="37"/>
      <c r="BK1444" s="37"/>
      <c r="BL1444" s="37"/>
      <c r="BM1444" s="37"/>
      <c r="BN1444" s="37"/>
      <c r="BO1444" s="37"/>
      <c r="BP1444" s="37"/>
      <c r="BQ1444" s="37"/>
      <c r="BR1444" s="37"/>
      <c r="BS1444" s="37"/>
      <c r="BT1444" s="37"/>
      <c r="BU1444" s="37"/>
      <c r="BV1444" s="37"/>
      <c r="BW1444" s="37"/>
      <c r="BX1444" s="37"/>
      <c r="BY1444" s="37"/>
      <c r="BZ1444" s="37"/>
      <c r="CA1444" s="37"/>
      <c r="CB1444" s="37"/>
      <c r="CC1444" s="37"/>
      <c r="CD1444" s="37"/>
      <c r="CE1444" s="37"/>
      <c r="CF1444" s="37"/>
      <c r="CG1444" s="37"/>
      <c r="CH1444" s="37"/>
      <c r="CI1444" s="37"/>
      <c r="CJ1444" s="37"/>
      <c r="CK1444" s="37"/>
      <c r="CL1444" s="37"/>
      <c r="CM1444" s="37"/>
      <c r="CN1444" s="37"/>
      <c r="CO1444" s="37"/>
      <c r="CP1444" s="37"/>
      <c r="CQ1444" s="37"/>
      <c r="CR1444" s="37"/>
      <c r="CS1444" s="37"/>
      <c r="CT1444" s="37"/>
      <c r="CU1444" s="37"/>
      <c r="CV1444" s="37"/>
      <c r="CW1444" s="37"/>
      <c r="CX1444" s="37"/>
      <c r="CY1444" s="37"/>
      <c r="CZ1444" s="37"/>
      <c r="DA1444" s="37"/>
      <c r="DB1444" s="37"/>
      <c r="DC1444" s="37"/>
      <c r="DD1444" s="37"/>
      <c r="DE1444" s="37"/>
      <c r="DF1444" s="37"/>
      <c r="DG1444" s="37"/>
      <c r="DH1444" s="37"/>
      <c r="DI1444" s="37"/>
      <c r="DJ1444" s="37"/>
      <c r="DK1444" s="37"/>
      <c r="DL1444" s="37"/>
      <c r="DM1444" s="37"/>
      <c r="DN1444" s="37"/>
      <c r="DO1444" s="37"/>
      <c r="DP1444" s="37"/>
      <c r="DQ1444" s="37"/>
      <c r="DR1444" s="37"/>
      <c r="DS1444" s="37"/>
      <c r="DT1444" s="37"/>
      <c r="DU1444" s="37"/>
      <c r="DV1444" s="37"/>
      <c r="DW1444" s="37"/>
      <c r="DX1444" s="37"/>
      <c r="DY1444" s="37"/>
      <c r="DZ1444" s="37"/>
      <c r="EA1444" s="37"/>
      <c r="EB1444" s="37"/>
      <c r="EC1444" s="37"/>
      <c r="ED1444" s="37"/>
      <c r="EE1444" s="37"/>
      <c r="EF1444" s="37"/>
      <c r="EG1444" s="37"/>
      <c r="EH1444" s="37"/>
      <c r="EI1444" s="37"/>
      <c r="EJ1444" s="37"/>
      <c r="EK1444" s="37"/>
      <c r="EL1444" s="37"/>
      <c r="EM1444" s="37"/>
      <c r="EN1444" s="37"/>
      <c r="EO1444" s="37"/>
      <c r="EP1444" s="37"/>
      <c r="EQ1444" s="37"/>
      <c r="ER1444" s="37"/>
      <c r="ES1444" s="37"/>
      <c r="ET1444" s="37"/>
      <c r="EU1444" s="37"/>
      <c r="EV1444" s="37"/>
      <c r="EW1444" s="37"/>
      <c r="EX1444" s="37"/>
      <c r="EY1444" s="37"/>
      <c r="EZ1444" s="37"/>
      <c r="FA1444" s="37"/>
      <c r="FB1444" s="37"/>
      <c r="FC1444" s="37"/>
      <c r="FD1444" s="37"/>
      <c r="FE1444" s="37"/>
      <c r="FF1444" s="37"/>
      <c r="FG1444" s="37"/>
      <c r="FH1444" s="37"/>
      <c r="FI1444" s="37"/>
      <c r="FJ1444" s="37"/>
      <c r="FK1444" s="37"/>
      <c r="FL1444" s="37"/>
      <c r="FM1444" s="37"/>
      <c r="FN1444" s="37"/>
      <c r="FO1444" s="37"/>
      <c r="FP1444" s="37"/>
      <c r="FQ1444" s="37"/>
      <c r="FR1444" s="37"/>
      <c r="FS1444" s="37"/>
      <c r="FT1444" s="37"/>
      <c r="FU1444" s="37"/>
      <c r="FV1444" s="37"/>
      <c r="FW1444" s="37"/>
      <c r="FX1444" s="37"/>
      <c r="FY1444" s="37"/>
      <c r="FZ1444" s="37"/>
      <c r="GA1444" s="37"/>
      <c r="GB1444" s="37"/>
      <c r="GC1444" s="37"/>
      <c r="GD1444" s="37"/>
      <c r="GE1444" s="37"/>
      <c r="GF1444" s="37"/>
      <c r="GG1444" s="37"/>
      <c r="GH1444" s="37"/>
      <c r="GI1444" s="37"/>
      <c r="GJ1444" s="37"/>
    </row>
    <row r="1445" s="9" customFormat="1" ht="10" customHeight="1" spans="1:192">
      <c r="A1445" s="23">
        <v>1443</v>
      </c>
      <c r="B1445" s="27" t="s">
        <v>1428</v>
      </c>
      <c r="C1445" s="27" t="s">
        <v>1402</v>
      </c>
      <c r="D1445" s="27">
        <v>22</v>
      </c>
      <c r="E1445" s="23">
        <v>7.6</v>
      </c>
      <c r="F1445" s="24">
        <f t="shared" si="22"/>
        <v>167.2</v>
      </c>
      <c r="G1445" s="37"/>
      <c r="H1445" s="37"/>
      <c r="I1445" s="37"/>
      <c r="J1445" s="3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  <c r="AQ1445" s="37"/>
      <c r="AR1445" s="37"/>
      <c r="AS1445" s="37"/>
      <c r="AT1445" s="37"/>
      <c r="AU1445" s="37"/>
      <c r="AV1445" s="37"/>
      <c r="AW1445" s="37"/>
      <c r="AX1445" s="37"/>
      <c r="AY1445" s="37"/>
      <c r="AZ1445" s="37"/>
      <c r="BA1445" s="37"/>
      <c r="BB1445" s="37"/>
      <c r="BC1445" s="37"/>
      <c r="BD1445" s="37"/>
      <c r="BE1445" s="37"/>
      <c r="BF1445" s="37"/>
      <c r="BG1445" s="37"/>
      <c r="BH1445" s="37"/>
      <c r="BI1445" s="37"/>
      <c r="BJ1445" s="37"/>
      <c r="BK1445" s="37"/>
      <c r="BL1445" s="37"/>
      <c r="BM1445" s="37"/>
      <c r="BN1445" s="37"/>
      <c r="BO1445" s="37"/>
      <c r="BP1445" s="37"/>
      <c r="BQ1445" s="37"/>
      <c r="BR1445" s="37"/>
      <c r="BS1445" s="37"/>
      <c r="BT1445" s="37"/>
      <c r="BU1445" s="37"/>
      <c r="BV1445" s="37"/>
      <c r="BW1445" s="37"/>
      <c r="BX1445" s="37"/>
      <c r="BY1445" s="37"/>
      <c r="BZ1445" s="37"/>
      <c r="CA1445" s="37"/>
      <c r="CB1445" s="37"/>
      <c r="CC1445" s="37"/>
      <c r="CD1445" s="37"/>
      <c r="CE1445" s="37"/>
      <c r="CF1445" s="37"/>
      <c r="CG1445" s="37"/>
      <c r="CH1445" s="37"/>
      <c r="CI1445" s="37"/>
      <c r="CJ1445" s="37"/>
      <c r="CK1445" s="37"/>
      <c r="CL1445" s="37"/>
      <c r="CM1445" s="37"/>
      <c r="CN1445" s="37"/>
      <c r="CO1445" s="37"/>
      <c r="CP1445" s="37"/>
      <c r="CQ1445" s="37"/>
      <c r="CR1445" s="37"/>
      <c r="CS1445" s="37"/>
      <c r="CT1445" s="37"/>
      <c r="CU1445" s="37"/>
      <c r="CV1445" s="37"/>
      <c r="CW1445" s="37"/>
      <c r="CX1445" s="37"/>
      <c r="CY1445" s="37"/>
      <c r="CZ1445" s="37"/>
      <c r="DA1445" s="37"/>
      <c r="DB1445" s="37"/>
      <c r="DC1445" s="37"/>
      <c r="DD1445" s="37"/>
      <c r="DE1445" s="37"/>
      <c r="DF1445" s="37"/>
      <c r="DG1445" s="37"/>
      <c r="DH1445" s="37"/>
      <c r="DI1445" s="37"/>
      <c r="DJ1445" s="37"/>
      <c r="DK1445" s="37"/>
      <c r="DL1445" s="37"/>
      <c r="DM1445" s="37"/>
      <c r="DN1445" s="37"/>
      <c r="DO1445" s="37"/>
      <c r="DP1445" s="37"/>
      <c r="DQ1445" s="37"/>
      <c r="DR1445" s="37"/>
      <c r="DS1445" s="37"/>
      <c r="DT1445" s="37"/>
      <c r="DU1445" s="37"/>
      <c r="DV1445" s="37"/>
      <c r="DW1445" s="37"/>
      <c r="DX1445" s="37"/>
      <c r="DY1445" s="37"/>
      <c r="DZ1445" s="37"/>
      <c r="EA1445" s="37"/>
      <c r="EB1445" s="37"/>
      <c r="EC1445" s="37"/>
      <c r="ED1445" s="37"/>
      <c r="EE1445" s="37"/>
      <c r="EF1445" s="37"/>
      <c r="EG1445" s="37"/>
      <c r="EH1445" s="37"/>
      <c r="EI1445" s="37"/>
      <c r="EJ1445" s="37"/>
      <c r="EK1445" s="37"/>
      <c r="EL1445" s="37"/>
      <c r="EM1445" s="37"/>
      <c r="EN1445" s="37"/>
      <c r="EO1445" s="37"/>
      <c r="EP1445" s="37"/>
      <c r="EQ1445" s="37"/>
      <c r="ER1445" s="37"/>
      <c r="ES1445" s="37"/>
      <c r="ET1445" s="37"/>
      <c r="EU1445" s="37"/>
      <c r="EV1445" s="37"/>
      <c r="EW1445" s="37"/>
      <c r="EX1445" s="37"/>
      <c r="EY1445" s="37"/>
      <c r="EZ1445" s="37"/>
      <c r="FA1445" s="37"/>
      <c r="FB1445" s="37"/>
      <c r="FC1445" s="37"/>
      <c r="FD1445" s="37"/>
      <c r="FE1445" s="37"/>
      <c r="FF1445" s="37"/>
      <c r="FG1445" s="37"/>
      <c r="FH1445" s="37"/>
      <c r="FI1445" s="37"/>
      <c r="FJ1445" s="37"/>
      <c r="FK1445" s="37"/>
      <c r="FL1445" s="37"/>
      <c r="FM1445" s="37"/>
      <c r="FN1445" s="37"/>
      <c r="FO1445" s="37"/>
      <c r="FP1445" s="37"/>
      <c r="FQ1445" s="37"/>
      <c r="FR1445" s="37"/>
      <c r="FS1445" s="37"/>
      <c r="FT1445" s="37"/>
      <c r="FU1445" s="37"/>
      <c r="FV1445" s="37"/>
      <c r="FW1445" s="37"/>
      <c r="FX1445" s="37"/>
      <c r="FY1445" s="37"/>
      <c r="FZ1445" s="37"/>
      <c r="GA1445" s="37"/>
      <c r="GB1445" s="37"/>
      <c r="GC1445" s="37"/>
      <c r="GD1445" s="37"/>
      <c r="GE1445" s="37"/>
      <c r="GF1445" s="37"/>
      <c r="GG1445" s="37"/>
      <c r="GH1445" s="37"/>
      <c r="GI1445" s="37"/>
      <c r="GJ1445" s="37"/>
    </row>
    <row r="1446" s="9" customFormat="1" ht="10" customHeight="1" spans="1:192">
      <c r="A1446" s="23">
        <v>1444</v>
      </c>
      <c r="B1446" s="27" t="s">
        <v>1429</v>
      </c>
      <c r="C1446" s="27" t="s">
        <v>1402</v>
      </c>
      <c r="D1446" s="27">
        <v>22</v>
      </c>
      <c r="E1446" s="23">
        <v>7.6</v>
      </c>
      <c r="F1446" s="24">
        <f t="shared" si="22"/>
        <v>167.2</v>
      </c>
      <c r="G1446" s="37"/>
      <c r="H1446" s="37"/>
      <c r="I1446" s="37"/>
      <c r="J1446" s="3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  <c r="AQ1446" s="37"/>
      <c r="AR1446" s="37"/>
      <c r="AS1446" s="37"/>
      <c r="AT1446" s="37"/>
      <c r="AU1446" s="37"/>
      <c r="AV1446" s="37"/>
      <c r="AW1446" s="37"/>
      <c r="AX1446" s="37"/>
      <c r="AY1446" s="37"/>
      <c r="AZ1446" s="37"/>
      <c r="BA1446" s="37"/>
      <c r="BB1446" s="37"/>
      <c r="BC1446" s="37"/>
      <c r="BD1446" s="37"/>
      <c r="BE1446" s="37"/>
      <c r="BF1446" s="37"/>
      <c r="BG1446" s="37"/>
      <c r="BH1446" s="37"/>
      <c r="BI1446" s="37"/>
      <c r="BJ1446" s="37"/>
      <c r="BK1446" s="37"/>
      <c r="BL1446" s="37"/>
      <c r="BM1446" s="37"/>
      <c r="BN1446" s="37"/>
      <c r="BO1446" s="37"/>
      <c r="BP1446" s="37"/>
      <c r="BQ1446" s="37"/>
      <c r="BR1446" s="37"/>
      <c r="BS1446" s="37"/>
      <c r="BT1446" s="37"/>
      <c r="BU1446" s="37"/>
      <c r="BV1446" s="37"/>
      <c r="BW1446" s="37"/>
      <c r="BX1446" s="37"/>
      <c r="BY1446" s="37"/>
      <c r="BZ1446" s="37"/>
      <c r="CA1446" s="37"/>
      <c r="CB1446" s="37"/>
      <c r="CC1446" s="37"/>
      <c r="CD1446" s="37"/>
      <c r="CE1446" s="37"/>
      <c r="CF1446" s="37"/>
      <c r="CG1446" s="37"/>
      <c r="CH1446" s="37"/>
      <c r="CI1446" s="37"/>
      <c r="CJ1446" s="37"/>
      <c r="CK1446" s="37"/>
      <c r="CL1446" s="37"/>
      <c r="CM1446" s="37"/>
      <c r="CN1446" s="37"/>
      <c r="CO1446" s="37"/>
      <c r="CP1446" s="37"/>
      <c r="CQ1446" s="37"/>
      <c r="CR1446" s="37"/>
      <c r="CS1446" s="37"/>
      <c r="CT1446" s="37"/>
      <c r="CU1446" s="37"/>
      <c r="CV1446" s="37"/>
      <c r="CW1446" s="37"/>
      <c r="CX1446" s="37"/>
      <c r="CY1446" s="37"/>
      <c r="CZ1446" s="37"/>
      <c r="DA1446" s="37"/>
      <c r="DB1446" s="37"/>
      <c r="DC1446" s="37"/>
      <c r="DD1446" s="37"/>
      <c r="DE1446" s="37"/>
      <c r="DF1446" s="37"/>
      <c r="DG1446" s="37"/>
      <c r="DH1446" s="37"/>
      <c r="DI1446" s="37"/>
      <c r="DJ1446" s="37"/>
      <c r="DK1446" s="37"/>
      <c r="DL1446" s="37"/>
      <c r="DM1446" s="37"/>
      <c r="DN1446" s="37"/>
      <c r="DO1446" s="37"/>
      <c r="DP1446" s="37"/>
      <c r="DQ1446" s="37"/>
      <c r="DR1446" s="37"/>
      <c r="DS1446" s="37"/>
      <c r="DT1446" s="37"/>
      <c r="DU1446" s="37"/>
      <c r="DV1446" s="37"/>
      <c r="DW1446" s="37"/>
      <c r="DX1446" s="37"/>
      <c r="DY1446" s="37"/>
      <c r="DZ1446" s="37"/>
      <c r="EA1446" s="37"/>
      <c r="EB1446" s="37"/>
      <c r="EC1446" s="37"/>
      <c r="ED1446" s="37"/>
      <c r="EE1446" s="37"/>
      <c r="EF1446" s="37"/>
      <c r="EG1446" s="37"/>
      <c r="EH1446" s="37"/>
      <c r="EI1446" s="37"/>
      <c r="EJ1446" s="37"/>
      <c r="EK1446" s="37"/>
      <c r="EL1446" s="37"/>
      <c r="EM1446" s="37"/>
      <c r="EN1446" s="37"/>
      <c r="EO1446" s="37"/>
      <c r="EP1446" s="37"/>
      <c r="EQ1446" s="37"/>
      <c r="ER1446" s="37"/>
      <c r="ES1446" s="37"/>
      <c r="ET1446" s="37"/>
      <c r="EU1446" s="37"/>
      <c r="EV1446" s="37"/>
      <c r="EW1446" s="37"/>
      <c r="EX1446" s="37"/>
      <c r="EY1446" s="37"/>
      <c r="EZ1446" s="37"/>
      <c r="FA1446" s="37"/>
      <c r="FB1446" s="37"/>
      <c r="FC1446" s="37"/>
      <c r="FD1446" s="37"/>
      <c r="FE1446" s="37"/>
      <c r="FF1446" s="37"/>
      <c r="FG1446" s="37"/>
      <c r="FH1446" s="37"/>
      <c r="FI1446" s="37"/>
      <c r="FJ1446" s="37"/>
      <c r="FK1446" s="37"/>
      <c r="FL1446" s="37"/>
      <c r="FM1446" s="37"/>
      <c r="FN1446" s="37"/>
      <c r="FO1446" s="37"/>
      <c r="FP1446" s="37"/>
      <c r="FQ1446" s="37"/>
      <c r="FR1446" s="37"/>
      <c r="FS1446" s="37"/>
      <c r="FT1446" s="37"/>
      <c r="FU1446" s="37"/>
      <c r="FV1446" s="37"/>
      <c r="FW1446" s="37"/>
      <c r="FX1446" s="37"/>
      <c r="FY1446" s="37"/>
      <c r="FZ1446" s="37"/>
      <c r="GA1446" s="37"/>
      <c r="GB1446" s="37"/>
      <c r="GC1446" s="37"/>
      <c r="GD1446" s="37"/>
      <c r="GE1446" s="37"/>
      <c r="GF1446" s="37"/>
      <c r="GG1446" s="37"/>
      <c r="GH1446" s="37"/>
      <c r="GI1446" s="37"/>
      <c r="GJ1446" s="37"/>
    </row>
    <row r="1447" s="9" customFormat="1" ht="10" customHeight="1" spans="1:192">
      <c r="A1447" s="23">
        <v>1445</v>
      </c>
      <c r="B1447" s="27" t="s">
        <v>1430</v>
      </c>
      <c r="C1447" s="27" t="s">
        <v>1402</v>
      </c>
      <c r="D1447" s="27">
        <v>22</v>
      </c>
      <c r="E1447" s="23">
        <v>7.6</v>
      </c>
      <c r="F1447" s="24">
        <f t="shared" si="22"/>
        <v>167.2</v>
      </c>
      <c r="G1447" s="37"/>
      <c r="H1447" s="37"/>
      <c r="I1447" s="37"/>
      <c r="J1447" s="3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F1447" s="37"/>
      <c r="AG1447" s="37"/>
      <c r="AH1447" s="37"/>
      <c r="AI1447" s="37"/>
      <c r="AJ1447" s="37"/>
      <c r="AK1447" s="37"/>
      <c r="AL1447" s="37"/>
      <c r="AM1447" s="37"/>
      <c r="AN1447" s="37"/>
      <c r="AO1447" s="37"/>
      <c r="AP1447" s="37"/>
      <c r="AQ1447" s="37"/>
      <c r="AR1447" s="37"/>
      <c r="AS1447" s="37"/>
      <c r="AT1447" s="37"/>
      <c r="AU1447" s="37"/>
      <c r="AV1447" s="37"/>
      <c r="AW1447" s="37"/>
      <c r="AX1447" s="37"/>
      <c r="AY1447" s="37"/>
      <c r="AZ1447" s="37"/>
      <c r="BA1447" s="37"/>
      <c r="BB1447" s="37"/>
      <c r="BC1447" s="37"/>
      <c r="BD1447" s="37"/>
      <c r="BE1447" s="37"/>
      <c r="BF1447" s="37"/>
      <c r="BG1447" s="37"/>
      <c r="BH1447" s="37"/>
      <c r="BI1447" s="37"/>
      <c r="BJ1447" s="37"/>
      <c r="BK1447" s="37"/>
      <c r="BL1447" s="37"/>
      <c r="BM1447" s="37"/>
      <c r="BN1447" s="37"/>
      <c r="BO1447" s="37"/>
      <c r="BP1447" s="37"/>
      <c r="BQ1447" s="37"/>
      <c r="BR1447" s="37"/>
      <c r="BS1447" s="37"/>
      <c r="BT1447" s="37"/>
      <c r="BU1447" s="37"/>
      <c r="BV1447" s="37"/>
      <c r="BW1447" s="37"/>
      <c r="BX1447" s="37"/>
      <c r="BY1447" s="37"/>
      <c r="BZ1447" s="37"/>
      <c r="CA1447" s="37"/>
      <c r="CB1447" s="37"/>
      <c r="CC1447" s="37"/>
      <c r="CD1447" s="37"/>
      <c r="CE1447" s="37"/>
      <c r="CF1447" s="37"/>
      <c r="CG1447" s="37"/>
      <c r="CH1447" s="37"/>
      <c r="CI1447" s="37"/>
      <c r="CJ1447" s="37"/>
      <c r="CK1447" s="37"/>
      <c r="CL1447" s="37"/>
      <c r="CM1447" s="37"/>
      <c r="CN1447" s="37"/>
      <c r="CO1447" s="37"/>
      <c r="CP1447" s="37"/>
      <c r="CQ1447" s="37"/>
      <c r="CR1447" s="37"/>
      <c r="CS1447" s="37"/>
      <c r="CT1447" s="37"/>
      <c r="CU1447" s="37"/>
      <c r="CV1447" s="37"/>
      <c r="CW1447" s="37"/>
      <c r="CX1447" s="37"/>
      <c r="CY1447" s="37"/>
      <c r="CZ1447" s="37"/>
      <c r="DA1447" s="37"/>
      <c r="DB1447" s="37"/>
      <c r="DC1447" s="37"/>
      <c r="DD1447" s="37"/>
      <c r="DE1447" s="37"/>
      <c r="DF1447" s="37"/>
      <c r="DG1447" s="37"/>
      <c r="DH1447" s="37"/>
      <c r="DI1447" s="37"/>
      <c r="DJ1447" s="37"/>
      <c r="DK1447" s="37"/>
      <c r="DL1447" s="37"/>
      <c r="DM1447" s="37"/>
      <c r="DN1447" s="37"/>
      <c r="DO1447" s="37"/>
      <c r="DP1447" s="37"/>
      <c r="DQ1447" s="37"/>
      <c r="DR1447" s="37"/>
      <c r="DS1447" s="37"/>
      <c r="DT1447" s="37"/>
      <c r="DU1447" s="37"/>
      <c r="DV1447" s="37"/>
      <c r="DW1447" s="37"/>
      <c r="DX1447" s="37"/>
      <c r="DY1447" s="37"/>
      <c r="DZ1447" s="37"/>
      <c r="EA1447" s="37"/>
      <c r="EB1447" s="37"/>
      <c r="EC1447" s="37"/>
      <c r="ED1447" s="37"/>
      <c r="EE1447" s="37"/>
      <c r="EF1447" s="37"/>
      <c r="EG1447" s="37"/>
      <c r="EH1447" s="37"/>
      <c r="EI1447" s="37"/>
      <c r="EJ1447" s="37"/>
      <c r="EK1447" s="37"/>
      <c r="EL1447" s="37"/>
      <c r="EM1447" s="37"/>
      <c r="EN1447" s="37"/>
      <c r="EO1447" s="37"/>
      <c r="EP1447" s="37"/>
      <c r="EQ1447" s="37"/>
      <c r="ER1447" s="37"/>
      <c r="ES1447" s="37"/>
      <c r="ET1447" s="37"/>
      <c r="EU1447" s="37"/>
      <c r="EV1447" s="37"/>
      <c r="EW1447" s="37"/>
      <c r="EX1447" s="37"/>
      <c r="EY1447" s="37"/>
      <c r="EZ1447" s="37"/>
      <c r="FA1447" s="37"/>
      <c r="FB1447" s="37"/>
      <c r="FC1447" s="37"/>
      <c r="FD1447" s="37"/>
      <c r="FE1447" s="37"/>
      <c r="FF1447" s="37"/>
      <c r="FG1447" s="37"/>
      <c r="FH1447" s="37"/>
      <c r="FI1447" s="37"/>
      <c r="FJ1447" s="37"/>
      <c r="FK1447" s="37"/>
      <c r="FL1447" s="37"/>
      <c r="FM1447" s="37"/>
      <c r="FN1447" s="37"/>
      <c r="FO1447" s="37"/>
      <c r="FP1447" s="37"/>
      <c r="FQ1447" s="37"/>
      <c r="FR1447" s="37"/>
      <c r="FS1447" s="37"/>
      <c r="FT1447" s="37"/>
      <c r="FU1447" s="37"/>
      <c r="FV1447" s="37"/>
      <c r="FW1447" s="37"/>
      <c r="FX1447" s="37"/>
      <c r="FY1447" s="37"/>
      <c r="FZ1447" s="37"/>
      <c r="GA1447" s="37"/>
      <c r="GB1447" s="37"/>
      <c r="GC1447" s="37"/>
      <c r="GD1447" s="37"/>
      <c r="GE1447" s="37"/>
      <c r="GF1447" s="37"/>
      <c r="GG1447" s="37"/>
      <c r="GH1447" s="37"/>
      <c r="GI1447" s="37"/>
      <c r="GJ1447" s="37"/>
    </row>
    <row r="1448" s="9" customFormat="1" ht="10" customHeight="1" spans="1:192">
      <c r="A1448" s="23">
        <v>1446</v>
      </c>
      <c r="B1448" s="27" t="s">
        <v>1431</v>
      </c>
      <c r="C1448" s="27" t="s">
        <v>1402</v>
      </c>
      <c r="D1448" s="27">
        <v>22</v>
      </c>
      <c r="E1448" s="23">
        <v>7.6</v>
      </c>
      <c r="F1448" s="24">
        <f t="shared" si="22"/>
        <v>167.2</v>
      </c>
      <c r="G1448" s="37"/>
      <c r="H1448" s="37"/>
      <c r="I1448" s="37"/>
      <c r="J1448" s="3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  <c r="AA1448" s="37"/>
      <c r="AB1448" s="37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  <c r="AQ1448" s="37"/>
      <c r="AR1448" s="37"/>
      <c r="AS1448" s="37"/>
      <c r="AT1448" s="37"/>
      <c r="AU1448" s="37"/>
      <c r="AV1448" s="37"/>
      <c r="AW1448" s="37"/>
      <c r="AX1448" s="37"/>
      <c r="AY1448" s="37"/>
      <c r="AZ1448" s="37"/>
      <c r="BA1448" s="37"/>
      <c r="BB1448" s="37"/>
      <c r="BC1448" s="37"/>
      <c r="BD1448" s="37"/>
      <c r="BE1448" s="37"/>
      <c r="BF1448" s="37"/>
      <c r="BG1448" s="37"/>
      <c r="BH1448" s="37"/>
      <c r="BI1448" s="37"/>
      <c r="BJ1448" s="37"/>
      <c r="BK1448" s="37"/>
      <c r="BL1448" s="37"/>
      <c r="BM1448" s="37"/>
      <c r="BN1448" s="37"/>
      <c r="BO1448" s="37"/>
      <c r="BP1448" s="37"/>
      <c r="BQ1448" s="37"/>
      <c r="BR1448" s="37"/>
      <c r="BS1448" s="37"/>
      <c r="BT1448" s="37"/>
      <c r="BU1448" s="37"/>
      <c r="BV1448" s="37"/>
      <c r="BW1448" s="37"/>
      <c r="BX1448" s="37"/>
      <c r="BY1448" s="37"/>
      <c r="BZ1448" s="37"/>
      <c r="CA1448" s="37"/>
      <c r="CB1448" s="37"/>
      <c r="CC1448" s="37"/>
      <c r="CD1448" s="37"/>
      <c r="CE1448" s="37"/>
      <c r="CF1448" s="37"/>
      <c r="CG1448" s="37"/>
      <c r="CH1448" s="37"/>
      <c r="CI1448" s="37"/>
      <c r="CJ1448" s="37"/>
      <c r="CK1448" s="37"/>
      <c r="CL1448" s="37"/>
      <c r="CM1448" s="37"/>
      <c r="CN1448" s="37"/>
      <c r="CO1448" s="37"/>
      <c r="CP1448" s="37"/>
      <c r="CQ1448" s="37"/>
      <c r="CR1448" s="37"/>
      <c r="CS1448" s="37"/>
      <c r="CT1448" s="37"/>
      <c r="CU1448" s="37"/>
      <c r="CV1448" s="37"/>
      <c r="CW1448" s="37"/>
      <c r="CX1448" s="37"/>
      <c r="CY1448" s="37"/>
      <c r="CZ1448" s="37"/>
      <c r="DA1448" s="37"/>
      <c r="DB1448" s="37"/>
      <c r="DC1448" s="37"/>
      <c r="DD1448" s="37"/>
      <c r="DE1448" s="37"/>
      <c r="DF1448" s="37"/>
      <c r="DG1448" s="37"/>
      <c r="DH1448" s="37"/>
      <c r="DI1448" s="37"/>
      <c r="DJ1448" s="37"/>
      <c r="DK1448" s="37"/>
      <c r="DL1448" s="37"/>
      <c r="DM1448" s="37"/>
      <c r="DN1448" s="37"/>
      <c r="DO1448" s="37"/>
      <c r="DP1448" s="37"/>
      <c r="DQ1448" s="37"/>
      <c r="DR1448" s="37"/>
      <c r="DS1448" s="37"/>
      <c r="DT1448" s="37"/>
      <c r="DU1448" s="37"/>
      <c r="DV1448" s="37"/>
      <c r="DW1448" s="37"/>
      <c r="DX1448" s="37"/>
      <c r="DY1448" s="37"/>
      <c r="DZ1448" s="37"/>
      <c r="EA1448" s="37"/>
      <c r="EB1448" s="37"/>
      <c r="EC1448" s="37"/>
      <c r="ED1448" s="37"/>
      <c r="EE1448" s="37"/>
      <c r="EF1448" s="37"/>
      <c r="EG1448" s="37"/>
      <c r="EH1448" s="37"/>
      <c r="EI1448" s="37"/>
      <c r="EJ1448" s="37"/>
      <c r="EK1448" s="37"/>
      <c r="EL1448" s="37"/>
      <c r="EM1448" s="37"/>
      <c r="EN1448" s="37"/>
      <c r="EO1448" s="37"/>
      <c r="EP1448" s="37"/>
      <c r="EQ1448" s="37"/>
      <c r="ER1448" s="37"/>
      <c r="ES1448" s="37"/>
      <c r="ET1448" s="37"/>
      <c r="EU1448" s="37"/>
      <c r="EV1448" s="37"/>
      <c r="EW1448" s="37"/>
      <c r="EX1448" s="37"/>
      <c r="EY1448" s="37"/>
      <c r="EZ1448" s="37"/>
      <c r="FA1448" s="37"/>
      <c r="FB1448" s="37"/>
      <c r="FC1448" s="37"/>
      <c r="FD1448" s="37"/>
      <c r="FE1448" s="37"/>
      <c r="FF1448" s="37"/>
      <c r="FG1448" s="37"/>
      <c r="FH1448" s="37"/>
      <c r="FI1448" s="37"/>
      <c r="FJ1448" s="37"/>
      <c r="FK1448" s="37"/>
      <c r="FL1448" s="37"/>
      <c r="FM1448" s="37"/>
      <c r="FN1448" s="37"/>
      <c r="FO1448" s="37"/>
      <c r="FP1448" s="37"/>
      <c r="FQ1448" s="37"/>
      <c r="FR1448" s="37"/>
      <c r="FS1448" s="37"/>
      <c r="FT1448" s="37"/>
      <c r="FU1448" s="37"/>
      <c r="FV1448" s="37"/>
      <c r="FW1448" s="37"/>
      <c r="FX1448" s="37"/>
      <c r="FY1448" s="37"/>
      <c r="FZ1448" s="37"/>
      <c r="GA1448" s="37"/>
      <c r="GB1448" s="37"/>
      <c r="GC1448" s="37"/>
      <c r="GD1448" s="37"/>
      <c r="GE1448" s="37"/>
      <c r="GF1448" s="37"/>
      <c r="GG1448" s="37"/>
      <c r="GH1448" s="37"/>
      <c r="GI1448" s="37"/>
      <c r="GJ1448" s="37"/>
    </row>
    <row r="1449" s="9" customFormat="1" ht="10" customHeight="1" spans="1:192">
      <c r="A1449" s="23">
        <v>1447</v>
      </c>
      <c r="B1449" s="27" t="s">
        <v>1432</v>
      </c>
      <c r="C1449" s="27" t="s">
        <v>1402</v>
      </c>
      <c r="D1449" s="27">
        <v>22</v>
      </c>
      <c r="E1449" s="23">
        <v>7.6</v>
      </c>
      <c r="F1449" s="24">
        <f t="shared" si="22"/>
        <v>167.2</v>
      </c>
      <c r="G1449" s="37"/>
      <c r="H1449" s="37"/>
      <c r="I1449" s="37"/>
      <c r="J1449" s="3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  <c r="AA1449" s="37"/>
      <c r="AB1449" s="37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  <c r="AQ1449" s="37"/>
      <c r="AR1449" s="37"/>
      <c r="AS1449" s="37"/>
      <c r="AT1449" s="37"/>
      <c r="AU1449" s="37"/>
      <c r="AV1449" s="37"/>
      <c r="AW1449" s="37"/>
      <c r="AX1449" s="37"/>
      <c r="AY1449" s="37"/>
      <c r="AZ1449" s="37"/>
      <c r="BA1449" s="37"/>
      <c r="BB1449" s="37"/>
      <c r="BC1449" s="37"/>
      <c r="BD1449" s="37"/>
      <c r="BE1449" s="37"/>
      <c r="BF1449" s="37"/>
      <c r="BG1449" s="37"/>
      <c r="BH1449" s="37"/>
      <c r="BI1449" s="37"/>
      <c r="BJ1449" s="37"/>
      <c r="BK1449" s="37"/>
      <c r="BL1449" s="37"/>
      <c r="BM1449" s="37"/>
      <c r="BN1449" s="37"/>
      <c r="BO1449" s="37"/>
      <c r="BP1449" s="37"/>
      <c r="BQ1449" s="37"/>
      <c r="BR1449" s="37"/>
      <c r="BS1449" s="37"/>
      <c r="BT1449" s="37"/>
      <c r="BU1449" s="37"/>
      <c r="BV1449" s="37"/>
      <c r="BW1449" s="37"/>
      <c r="BX1449" s="37"/>
      <c r="BY1449" s="37"/>
      <c r="BZ1449" s="37"/>
      <c r="CA1449" s="37"/>
      <c r="CB1449" s="37"/>
      <c r="CC1449" s="37"/>
      <c r="CD1449" s="37"/>
      <c r="CE1449" s="37"/>
      <c r="CF1449" s="37"/>
      <c r="CG1449" s="37"/>
      <c r="CH1449" s="37"/>
      <c r="CI1449" s="37"/>
      <c r="CJ1449" s="37"/>
      <c r="CK1449" s="37"/>
      <c r="CL1449" s="37"/>
      <c r="CM1449" s="37"/>
      <c r="CN1449" s="37"/>
      <c r="CO1449" s="37"/>
      <c r="CP1449" s="37"/>
      <c r="CQ1449" s="37"/>
      <c r="CR1449" s="37"/>
      <c r="CS1449" s="37"/>
      <c r="CT1449" s="37"/>
      <c r="CU1449" s="37"/>
      <c r="CV1449" s="37"/>
      <c r="CW1449" s="37"/>
      <c r="CX1449" s="37"/>
      <c r="CY1449" s="37"/>
      <c r="CZ1449" s="37"/>
      <c r="DA1449" s="37"/>
      <c r="DB1449" s="37"/>
      <c r="DC1449" s="37"/>
      <c r="DD1449" s="37"/>
      <c r="DE1449" s="37"/>
      <c r="DF1449" s="37"/>
      <c r="DG1449" s="37"/>
      <c r="DH1449" s="37"/>
      <c r="DI1449" s="37"/>
      <c r="DJ1449" s="37"/>
      <c r="DK1449" s="37"/>
      <c r="DL1449" s="37"/>
      <c r="DM1449" s="37"/>
      <c r="DN1449" s="37"/>
      <c r="DO1449" s="37"/>
      <c r="DP1449" s="37"/>
      <c r="DQ1449" s="37"/>
      <c r="DR1449" s="37"/>
      <c r="DS1449" s="37"/>
      <c r="DT1449" s="37"/>
      <c r="DU1449" s="37"/>
      <c r="DV1449" s="37"/>
      <c r="DW1449" s="37"/>
      <c r="DX1449" s="37"/>
      <c r="DY1449" s="37"/>
      <c r="DZ1449" s="37"/>
      <c r="EA1449" s="37"/>
      <c r="EB1449" s="37"/>
      <c r="EC1449" s="37"/>
      <c r="ED1449" s="37"/>
      <c r="EE1449" s="37"/>
      <c r="EF1449" s="37"/>
      <c r="EG1449" s="37"/>
      <c r="EH1449" s="37"/>
      <c r="EI1449" s="37"/>
      <c r="EJ1449" s="37"/>
      <c r="EK1449" s="37"/>
      <c r="EL1449" s="37"/>
      <c r="EM1449" s="37"/>
      <c r="EN1449" s="37"/>
      <c r="EO1449" s="37"/>
      <c r="EP1449" s="37"/>
      <c r="EQ1449" s="37"/>
      <c r="ER1449" s="37"/>
      <c r="ES1449" s="37"/>
      <c r="ET1449" s="37"/>
      <c r="EU1449" s="37"/>
      <c r="EV1449" s="37"/>
      <c r="EW1449" s="37"/>
      <c r="EX1449" s="37"/>
      <c r="EY1449" s="37"/>
      <c r="EZ1449" s="37"/>
      <c r="FA1449" s="37"/>
      <c r="FB1449" s="37"/>
      <c r="FC1449" s="37"/>
      <c r="FD1449" s="37"/>
      <c r="FE1449" s="37"/>
      <c r="FF1449" s="37"/>
      <c r="FG1449" s="37"/>
      <c r="FH1449" s="37"/>
      <c r="FI1449" s="37"/>
      <c r="FJ1449" s="37"/>
      <c r="FK1449" s="37"/>
      <c r="FL1449" s="37"/>
      <c r="FM1449" s="37"/>
      <c r="FN1449" s="37"/>
      <c r="FO1449" s="37"/>
      <c r="FP1449" s="37"/>
      <c r="FQ1449" s="37"/>
      <c r="FR1449" s="37"/>
      <c r="FS1449" s="37"/>
      <c r="FT1449" s="37"/>
      <c r="FU1449" s="37"/>
      <c r="FV1449" s="37"/>
      <c r="FW1449" s="37"/>
      <c r="FX1449" s="37"/>
      <c r="FY1449" s="37"/>
      <c r="FZ1449" s="37"/>
      <c r="GA1449" s="37"/>
      <c r="GB1449" s="37"/>
      <c r="GC1449" s="37"/>
      <c r="GD1449" s="37"/>
      <c r="GE1449" s="37"/>
      <c r="GF1449" s="37"/>
      <c r="GG1449" s="37"/>
      <c r="GH1449" s="37"/>
      <c r="GI1449" s="37"/>
      <c r="GJ1449" s="37"/>
    </row>
    <row r="1450" s="9" customFormat="1" ht="10" customHeight="1" spans="1:192">
      <c r="A1450" s="23">
        <v>1448</v>
      </c>
      <c r="B1450" s="27" t="s">
        <v>1433</v>
      </c>
      <c r="C1450" s="27" t="s">
        <v>1402</v>
      </c>
      <c r="D1450" s="27">
        <v>22</v>
      </c>
      <c r="E1450" s="23">
        <v>7.6</v>
      </c>
      <c r="F1450" s="24">
        <f t="shared" si="22"/>
        <v>167.2</v>
      </c>
      <c r="G1450" s="37"/>
      <c r="H1450" s="37"/>
      <c r="I1450" s="37"/>
      <c r="J1450" s="3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  <c r="AA1450" s="37"/>
      <c r="AB1450" s="37"/>
      <c r="AC1450" s="37"/>
      <c r="AD1450" s="37"/>
      <c r="AE1450" s="37"/>
      <c r="AF1450" s="37"/>
      <c r="AG1450" s="37"/>
      <c r="AH1450" s="37"/>
      <c r="AI1450" s="37"/>
      <c r="AJ1450" s="37"/>
      <c r="AK1450" s="37"/>
      <c r="AL1450" s="37"/>
      <c r="AM1450" s="37"/>
      <c r="AN1450" s="37"/>
      <c r="AO1450" s="37"/>
      <c r="AP1450" s="37"/>
      <c r="AQ1450" s="37"/>
      <c r="AR1450" s="37"/>
      <c r="AS1450" s="37"/>
      <c r="AT1450" s="37"/>
      <c r="AU1450" s="37"/>
      <c r="AV1450" s="37"/>
      <c r="AW1450" s="37"/>
      <c r="AX1450" s="37"/>
      <c r="AY1450" s="37"/>
      <c r="AZ1450" s="37"/>
      <c r="BA1450" s="37"/>
      <c r="BB1450" s="37"/>
      <c r="BC1450" s="37"/>
      <c r="BD1450" s="37"/>
      <c r="BE1450" s="37"/>
      <c r="BF1450" s="37"/>
      <c r="BG1450" s="37"/>
      <c r="BH1450" s="37"/>
      <c r="BI1450" s="37"/>
      <c r="BJ1450" s="37"/>
      <c r="BK1450" s="37"/>
      <c r="BL1450" s="37"/>
      <c r="BM1450" s="37"/>
      <c r="BN1450" s="37"/>
      <c r="BO1450" s="37"/>
      <c r="BP1450" s="37"/>
      <c r="BQ1450" s="37"/>
      <c r="BR1450" s="37"/>
      <c r="BS1450" s="37"/>
      <c r="BT1450" s="37"/>
      <c r="BU1450" s="37"/>
      <c r="BV1450" s="37"/>
      <c r="BW1450" s="37"/>
      <c r="BX1450" s="37"/>
      <c r="BY1450" s="37"/>
      <c r="BZ1450" s="37"/>
      <c r="CA1450" s="37"/>
      <c r="CB1450" s="37"/>
      <c r="CC1450" s="37"/>
      <c r="CD1450" s="37"/>
      <c r="CE1450" s="37"/>
      <c r="CF1450" s="37"/>
      <c r="CG1450" s="37"/>
      <c r="CH1450" s="37"/>
      <c r="CI1450" s="37"/>
      <c r="CJ1450" s="37"/>
      <c r="CK1450" s="37"/>
      <c r="CL1450" s="37"/>
      <c r="CM1450" s="37"/>
      <c r="CN1450" s="37"/>
      <c r="CO1450" s="37"/>
      <c r="CP1450" s="37"/>
      <c r="CQ1450" s="37"/>
      <c r="CR1450" s="37"/>
      <c r="CS1450" s="37"/>
      <c r="CT1450" s="37"/>
      <c r="CU1450" s="37"/>
      <c r="CV1450" s="37"/>
      <c r="CW1450" s="37"/>
      <c r="CX1450" s="37"/>
      <c r="CY1450" s="37"/>
      <c r="CZ1450" s="37"/>
      <c r="DA1450" s="37"/>
      <c r="DB1450" s="37"/>
      <c r="DC1450" s="37"/>
      <c r="DD1450" s="37"/>
      <c r="DE1450" s="37"/>
      <c r="DF1450" s="37"/>
      <c r="DG1450" s="37"/>
      <c r="DH1450" s="37"/>
      <c r="DI1450" s="37"/>
      <c r="DJ1450" s="37"/>
      <c r="DK1450" s="37"/>
      <c r="DL1450" s="37"/>
      <c r="DM1450" s="37"/>
      <c r="DN1450" s="37"/>
      <c r="DO1450" s="37"/>
      <c r="DP1450" s="37"/>
      <c r="DQ1450" s="37"/>
      <c r="DR1450" s="37"/>
      <c r="DS1450" s="37"/>
      <c r="DT1450" s="37"/>
      <c r="DU1450" s="37"/>
      <c r="DV1450" s="37"/>
      <c r="DW1450" s="37"/>
      <c r="DX1450" s="37"/>
      <c r="DY1450" s="37"/>
      <c r="DZ1450" s="37"/>
      <c r="EA1450" s="37"/>
      <c r="EB1450" s="37"/>
      <c r="EC1450" s="37"/>
      <c r="ED1450" s="37"/>
      <c r="EE1450" s="37"/>
      <c r="EF1450" s="37"/>
      <c r="EG1450" s="37"/>
      <c r="EH1450" s="37"/>
      <c r="EI1450" s="37"/>
      <c r="EJ1450" s="37"/>
      <c r="EK1450" s="37"/>
      <c r="EL1450" s="37"/>
      <c r="EM1450" s="37"/>
      <c r="EN1450" s="37"/>
      <c r="EO1450" s="37"/>
      <c r="EP1450" s="37"/>
      <c r="EQ1450" s="37"/>
      <c r="ER1450" s="37"/>
      <c r="ES1450" s="37"/>
      <c r="ET1450" s="37"/>
      <c r="EU1450" s="37"/>
      <c r="EV1450" s="37"/>
      <c r="EW1450" s="37"/>
      <c r="EX1450" s="37"/>
      <c r="EY1450" s="37"/>
      <c r="EZ1450" s="37"/>
      <c r="FA1450" s="37"/>
      <c r="FB1450" s="37"/>
      <c r="FC1450" s="37"/>
      <c r="FD1450" s="37"/>
      <c r="FE1450" s="37"/>
      <c r="FF1450" s="37"/>
      <c r="FG1450" s="37"/>
      <c r="FH1450" s="37"/>
      <c r="FI1450" s="37"/>
      <c r="FJ1450" s="37"/>
      <c r="FK1450" s="37"/>
      <c r="FL1450" s="37"/>
      <c r="FM1450" s="37"/>
      <c r="FN1450" s="37"/>
      <c r="FO1450" s="37"/>
      <c r="FP1450" s="37"/>
      <c r="FQ1450" s="37"/>
      <c r="FR1450" s="37"/>
      <c r="FS1450" s="37"/>
      <c r="FT1450" s="37"/>
      <c r="FU1450" s="37"/>
      <c r="FV1450" s="37"/>
      <c r="FW1450" s="37"/>
      <c r="FX1450" s="37"/>
      <c r="FY1450" s="37"/>
      <c r="FZ1450" s="37"/>
      <c r="GA1450" s="37"/>
      <c r="GB1450" s="37"/>
      <c r="GC1450" s="37"/>
      <c r="GD1450" s="37"/>
      <c r="GE1450" s="37"/>
      <c r="GF1450" s="37"/>
      <c r="GG1450" s="37"/>
      <c r="GH1450" s="37"/>
      <c r="GI1450" s="37"/>
      <c r="GJ1450" s="37"/>
    </row>
    <row r="1451" s="9" customFormat="1" ht="10" customHeight="1" spans="1:192">
      <c r="A1451" s="23">
        <v>1449</v>
      </c>
      <c r="B1451" s="27" t="s">
        <v>1434</v>
      </c>
      <c r="C1451" s="27" t="s">
        <v>1402</v>
      </c>
      <c r="D1451" s="27">
        <v>22</v>
      </c>
      <c r="E1451" s="23">
        <v>7.6</v>
      </c>
      <c r="F1451" s="24">
        <f t="shared" si="22"/>
        <v>167.2</v>
      </c>
      <c r="G1451" s="37"/>
      <c r="H1451" s="37"/>
      <c r="I1451" s="37"/>
      <c r="J1451" s="3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  <c r="AA1451" s="37"/>
      <c r="AB1451" s="37"/>
      <c r="AC1451" s="37"/>
      <c r="AD1451" s="37"/>
      <c r="AE1451" s="37"/>
      <c r="AF1451" s="37"/>
      <c r="AG1451" s="37"/>
      <c r="AH1451" s="37"/>
      <c r="AI1451" s="37"/>
      <c r="AJ1451" s="37"/>
      <c r="AK1451" s="37"/>
      <c r="AL1451" s="37"/>
      <c r="AM1451" s="37"/>
      <c r="AN1451" s="37"/>
      <c r="AO1451" s="37"/>
      <c r="AP1451" s="37"/>
      <c r="AQ1451" s="37"/>
      <c r="AR1451" s="37"/>
      <c r="AS1451" s="37"/>
      <c r="AT1451" s="37"/>
      <c r="AU1451" s="37"/>
      <c r="AV1451" s="37"/>
      <c r="AW1451" s="37"/>
      <c r="AX1451" s="37"/>
      <c r="AY1451" s="37"/>
      <c r="AZ1451" s="37"/>
      <c r="BA1451" s="37"/>
      <c r="BB1451" s="37"/>
      <c r="BC1451" s="37"/>
      <c r="BD1451" s="37"/>
      <c r="BE1451" s="37"/>
      <c r="BF1451" s="37"/>
      <c r="BG1451" s="37"/>
      <c r="BH1451" s="37"/>
      <c r="BI1451" s="37"/>
      <c r="BJ1451" s="37"/>
      <c r="BK1451" s="37"/>
      <c r="BL1451" s="37"/>
      <c r="BM1451" s="37"/>
      <c r="BN1451" s="37"/>
      <c r="BO1451" s="37"/>
      <c r="BP1451" s="37"/>
      <c r="BQ1451" s="37"/>
      <c r="BR1451" s="37"/>
      <c r="BS1451" s="37"/>
      <c r="BT1451" s="37"/>
      <c r="BU1451" s="37"/>
      <c r="BV1451" s="37"/>
      <c r="BW1451" s="37"/>
      <c r="BX1451" s="37"/>
      <c r="BY1451" s="37"/>
      <c r="BZ1451" s="37"/>
      <c r="CA1451" s="37"/>
      <c r="CB1451" s="37"/>
      <c r="CC1451" s="37"/>
      <c r="CD1451" s="37"/>
      <c r="CE1451" s="37"/>
      <c r="CF1451" s="37"/>
      <c r="CG1451" s="37"/>
      <c r="CH1451" s="37"/>
      <c r="CI1451" s="37"/>
      <c r="CJ1451" s="37"/>
      <c r="CK1451" s="37"/>
      <c r="CL1451" s="37"/>
      <c r="CM1451" s="37"/>
      <c r="CN1451" s="37"/>
      <c r="CO1451" s="37"/>
      <c r="CP1451" s="37"/>
      <c r="CQ1451" s="37"/>
      <c r="CR1451" s="37"/>
      <c r="CS1451" s="37"/>
      <c r="CT1451" s="37"/>
      <c r="CU1451" s="37"/>
      <c r="CV1451" s="37"/>
      <c r="CW1451" s="37"/>
      <c r="CX1451" s="37"/>
      <c r="CY1451" s="37"/>
      <c r="CZ1451" s="37"/>
      <c r="DA1451" s="37"/>
      <c r="DB1451" s="37"/>
      <c r="DC1451" s="37"/>
      <c r="DD1451" s="37"/>
      <c r="DE1451" s="37"/>
      <c r="DF1451" s="37"/>
      <c r="DG1451" s="37"/>
      <c r="DH1451" s="37"/>
      <c r="DI1451" s="37"/>
      <c r="DJ1451" s="37"/>
      <c r="DK1451" s="37"/>
      <c r="DL1451" s="37"/>
      <c r="DM1451" s="37"/>
      <c r="DN1451" s="37"/>
      <c r="DO1451" s="37"/>
      <c r="DP1451" s="37"/>
      <c r="DQ1451" s="37"/>
      <c r="DR1451" s="37"/>
      <c r="DS1451" s="37"/>
      <c r="DT1451" s="37"/>
      <c r="DU1451" s="37"/>
      <c r="DV1451" s="37"/>
      <c r="DW1451" s="37"/>
      <c r="DX1451" s="37"/>
      <c r="DY1451" s="37"/>
      <c r="DZ1451" s="37"/>
      <c r="EA1451" s="37"/>
      <c r="EB1451" s="37"/>
      <c r="EC1451" s="37"/>
      <c r="ED1451" s="37"/>
      <c r="EE1451" s="37"/>
      <c r="EF1451" s="37"/>
      <c r="EG1451" s="37"/>
      <c r="EH1451" s="37"/>
      <c r="EI1451" s="37"/>
      <c r="EJ1451" s="37"/>
      <c r="EK1451" s="37"/>
      <c r="EL1451" s="37"/>
      <c r="EM1451" s="37"/>
      <c r="EN1451" s="37"/>
      <c r="EO1451" s="37"/>
      <c r="EP1451" s="37"/>
      <c r="EQ1451" s="37"/>
      <c r="ER1451" s="37"/>
      <c r="ES1451" s="37"/>
      <c r="ET1451" s="37"/>
      <c r="EU1451" s="37"/>
      <c r="EV1451" s="37"/>
      <c r="EW1451" s="37"/>
      <c r="EX1451" s="37"/>
      <c r="EY1451" s="37"/>
      <c r="EZ1451" s="37"/>
      <c r="FA1451" s="37"/>
      <c r="FB1451" s="37"/>
      <c r="FC1451" s="37"/>
      <c r="FD1451" s="37"/>
      <c r="FE1451" s="37"/>
      <c r="FF1451" s="37"/>
      <c r="FG1451" s="37"/>
      <c r="FH1451" s="37"/>
      <c r="FI1451" s="37"/>
      <c r="FJ1451" s="37"/>
      <c r="FK1451" s="37"/>
      <c r="FL1451" s="37"/>
      <c r="FM1451" s="37"/>
      <c r="FN1451" s="37"/>
      <c r="FO1451" s="37"/>
      <c r="FP1451" s="37"/>
      <c r="FQ1451" s="37"/>
      <c r="FR1451" s="37"/>
      <c r="FS1451" s="37"/>
      <c r="FT1451" s="37"/>
      <c r="FU1451" s="37"/>
      <c r="FV1451" s="37"/>
      <c r="FW1451" s="37"/>
      <c r="FX1451" s="37"/>
      <c r="FY1451" s="37"/>
      <c r="FZ1451" s="37"/>
      <c r="GA1451" s="37"/>
      <c r="GB1451" s="37"/>
      <c r="GC1451" s="37"/>
      <c r="GD1451" s="37"/>
      <c r="GE1451" s="37"/>
      <c r="GF1451" s="37"/>
      <c r="GG1451" s="37"/>
      <c r="GH1451" s="37"/>
      <c r="GI1451" s="37"/>
      <c r="GJ1451" s="37"/>
    </row>
    <row r="1452" s="9" customFormat="1" ht="10" customHeight="1" spans="1:192">
      <c r="A1452" s="23">
        <v>1450</v>
      </c>
      <c r="B1452" s="27" t="s">
        <v>1435</v>
      </c>
      <c r="C1452" s="27" t="s">
        <v>1402</v>
      </c>
      <c r="D1452" s="27">
        <v>22</v>
      </c>
      <c r="E1452" s="23">
        <v>7.6</v>
      </c>
      <c r="F1452" s="24">
        <f t="shared" si="22"/>
        <v>167.2</v>
      </c>
      <c r="G1452" s="37"/>
      <c r="H1452" s="37"/>
      <c r="I1452" s="37"/>
      <c r="J1452" s="3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  <c r="AA1452" s="37"/>
      <c r="AB1452" s="37"/>
      <c r="AC1452" s="37"/>
      <c r="AD1452" s="37"/>
      <c r="AE1452" s="37"/>
      <c r="AF1452" s="37"/>
      <c r="AG1452" s="37"/>
      <c r="AH1452" s="37"/>
      <c r="AI1452" s="37"/>
      <c r="AJ1452" s="37"/>
      <c r="AK1452" s="37"/>
      <c r="AL1452" s="37"/>
      <c r="AM1452" s="37"/>
      <c r="AN1452" s="37"/>
      <c r="AO1452" s="37"/>
      <c r="AP1452" s="37"/>
      <c r="AQ1452" s="37"/>
      <c r="AR1452" s="37"/>
      <c r="AS1452" s="37"/>
      <c r="AT1452" s="37"/>
      <c r="AU1452" s="37"/>
      <c r="AV1452" s="37"/>
      <c r="AW1452" s="37"/>
      <c r="AX1452" s="37"/>
      <c r="AY1452" s="37"/>
      <c r="AZ1452" s="37"/>
      <c r="BA1452" s="37"/>
      <c r="BB1452" s="37"/>
      <c r="BC1452" s="37"/>
      <c r="BD1452" s="37"/>
      <c r="BE1452" s="37"/>
      <c r="BF1452" s="37"/>
      <c r="BG1452" s="37"/>
      <c r="BH1452" s="37"/>
      <c r="BI1452" s="37"/>
      <c r="BJ1452" s="37"/>
      <c r="BK1452" s="37"/>
      <c r="BL1452" s="37"/>
      <c r="BM1452" s="37"/>
      <c r="BN1452" s="37"/>
      <c r="BO1452" s="37"/>
      <c r="BP1452" s="37"/>
      <c r="BQ1452" s="37"/>
      <c r="BR1452" s="37"/>
      <c r="BS1452" s="37"/>
      <c r="BT1452" s="37"/>
      <c r="BU1452" s="37"/>
      <c r="BV1452" s="37"/>
      <c r="BW1452" s="37"/>
      <c r="BX1452" s="37"/>
      <c r="BY1452" s="37"/>
      <c r="BZ1452" s="37"/>
      <c r="CA1452" s="37"/>
      <c r="CB1452" s="37"/>
      <c r="CC1452" s="37"/>
      <c r="CD1452" s="37"/>
      <c r="CE1452" s="37"/>
      <c r="CF1452" s="37"/>
      <c r="CG1452" s="37"/>
      <c r="CH1452" s="37"/>
      <c r="CI1452" s="37"/>
      <c r="CJ1452" s="37"/>
      <c r="CK1452" s="37"/>
      <c r="CL1452" s="37"/>
      <c r="CM1452" s="37"/>
      <c r="CN1452" s="37"/>
      <c r="CO1452" s="37"/>
      <c r="CP1452" s="37"/>
      <c r="CQ1452" s="37"/>
      <c r="CR1452" s="37"/>
      <c r="CS1452" s="37"/>
      <c r="CT1452" s="37"/>
      <c r="CU1452" s="37"/>
      <c r="CV1452" s="37"/>
      <c r="CW1452" s="37"/>
      <c r="CX1452" s="37"/>
      <c r="CY1452" s="37"/>
      <c r="CZ1452" s="37"/>
      <c r="DA1452" s="37"/>
      <c r="DB1452" s="37"/>
      <c r="DC1452" s="37"/>
      <c r="DD1452" s="37"/>
      <c r="DE1452" s="37"/>
      <c r="DF1452" s="37"/>
      <c r="DG1452" s="37"/>
      <c r="DH1452" s="37"/>
      <c r="DI1452" s="37"/>
      <c r="DJ1452" s="37"/>
      <c r="DK1452" s="37"/>
      <c r="DL1452" s="37"/>
      <c r="DM1452" s="37"/>
      <c r="DN1452" s="37"/>
      <c r="DO1452" s="37"/>
      <c r="DP1452" s="37"/>
      <c r="DQ1452" s="37"/>
      <c r="DR1452" s="37"/>
      <c r="DS1452" s="37"/>
      <c r="DT1452" s="37"/>
      <c r="DU1452" s="37"/>
      <c r="DV1452" s="37"/>
      <c r="DW1452" s="37"/>
      <c r="DX1452" s="37"/>
      <c r="DY1452" s="37"/>
      <c r="DZ1452" s="37"/>
      <c r="EA1452" s="37"/>
      <c r="EB1452" s="37"/>
      <c r="EC1452" s="37"/>
      <c r="ED1452" s="37"/>
      <c r="EE1452" s="37"/>
      <c r="EF1452" s="37"/>
      <c r="EG1452" s="37"/>
      <c r="EH1452" s="37"/>
      <c r="EI1452" s="37"/>
      <c r="EJ1452" s="37"/>
      <c r="EK1452" s="37"/>
      <c r="EL1452" s="37"/>
      <c r="EM1452" s="37"/>
      <c r="EN1452" s="37"/>
      <c r="EO1452" s="37"/>
      <c r="EP1452" s="37"/>
      <c r="EQ1452" s="37"/>
      <c r="ER1452" s="37"/>
      <c r="ES1452" s="37"/>
      <c r="ET1452" s="37"/>
      <c r="EU1452" s="37"/>
      <c r="EV1452" s="37"/>
      <c r="EW1452" s="37"/>
      <c r="EX1452" s="37"/>
      <c r="EY1452" s="37"/>
      <c r="EZ1452" s="37"/>
      <c r="FA1452" s="37"/>
      <c r="FB1452" s="37"/>
      <c r="FC1452" s="37"/>
      <c r="FD1452" s="37"/>
      <c r="FE1452" s="37"/>
      <c r="FF1452" s="37"/>
      <c r="FG1452" s="37"/>
      <c r="FH1452" s="37"/>
      <c r="FI1452" s="37"/>
      <c r="FJ1452" s="37"/>
      <c r="FK1452" s="37"/>
      <c r="FL1452" s="37"/>
      <c r="FM1452" s="37"/>
      <c r="FN1452" s="37"/>
      <c r="FO1452" s="37"/>
      <c r="FP1452" s="37"/>
      <c r="FQ1452" s="37"/>
      <c r="FR1452" s="37"/>
      <c r="FS1452" s="37"/>
      <c r="FT1452" s="37"/>
      <c r="FU1452" s="37"/>
      <c r="FV1452" s="37"/>
      <c r="FW1452" s="37"/>
      <c r="FX1452" s="37"/>
      <c r="FY1452" s="37"/>
      <c r="FZ1452" s="37"/>
      <c r="GA1452" s="37"/>
      <c r="GB1452" s="37"/>
      <c r="GC1452" s="37"/>
      <c r="GD1452" s="37"/>
      <c r="GE1452" s="37"/>
      <c r="GF1452" s="37"/>
      <c r="GG1452" s="37"/>
      <c r="GH1452" s="37"/>
      <c r="GI1452" s="37"/>
      <c r="GJ1452" s="37"/>
    </row>
    <row r="1453" s="9" customFormat="1" ht="10" customHeight="1" spans="1:192">
      <c r="A1453" s="23">
        <v>1451</v>
      </c>
      <c r="B1453" s="27" t="s">
        <v>1436</v>
      </c>
      <c r="C1453" s="27" t="s">
        <v>1402</v>
      </c>
      <c r="D1453" s="27">
        <v>22</v>
      </c>
      <c r="E1453" s="23">
        <v>7.6</v>
      </c>
      <c r="F1453" s="24">
        <f t="shared" si="22"/>
        <v>167.2</v>
      </c>
      <c r="G1453" s="37"/>
      <c r="H1453" s="37"/>
      <c r="I1453" s="37"/>
      <c r="J1453" s="3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  <c r="AA1453" s="37"/>
      <c r="AB1453" s="37"/>
      <c r="AC1453" s="37"/>
      <c r="AD1453" s="37"/>
      <c r="AE1453" s="37"/>
      <c r="AF1453" s="37"/>
      <c r="AG1453" s="37"/>
      <c r="AH1453" s="37"/>
      <c r="AI1453" s="37"/>
      <c r="AJ1453" s="37"/>
      <c r="AK1453" s="37"/>
      <c r="AL1453" s="37"/>
      <c r="AM1453" s="37"/>
      <c r="AN1453" s="37"/>
      <c r="AO1453" s="37"/>
      <c r="AP1453" s="37"/>
      <c r="AQ1453" s="37"/>
      <c r="AR1453" s="37"/>
      <c r="AS1453" s="37"/>
      <c r="AT1453" s="37"/>
      <c r="AU1453" s="37"/>
      <c r="AV1453" s="37"/>
      <c r="AW1453" s="37"/>
      <c r="AX1453" s="37"/>
      <c r="AY1453" s="37"/>
      <c r="AZ1453" s="37"/>
      <c r="BA1453" s="37"/>
      <c r="BB1453" s="37"/>
      <c r="BC1453" s="37"/>
      <c r="BD1453" s="37"/>
      <c r="BE1453" s="37"/>
      <c r="BF1453" s="37"/>
      <c r="BG1453" s="37"/>
      <c r="BH1453" s="37"/>
      <c r="BI1453" s="37"/>
      <c r="BJ1453" s="37"/>
      <c r="BK1453" s="37"/>
      <c r="BL1453" s="37"/>
      <c r="BM1453" s="37"/>
      <c r="BN1453" s="37"/>
      <c r="BO1453" s="37"/>
      <c r="BP1453" s="37"/>
      <c r="BQ1453" s="37"/>
      <c r="BR1453" s="37"/>
      <c r="BS1453" s="37"/>
      <c r="BT1453" s="37"/>
      <c r="BU1453" s="37"/>
      <c r="BV1453" s="37"/>
      <c r="BW1453" s="37"/>
      <c r="BX1453" s="37"/>
      <c r="BY1453" s="37"/>
      <c r="BZ1453" s="37"/>
      <c r="CA1453" s="37"/>
      <c r="CB1453" s="37"/>
      <c r="CC1453" s="37"/>
      <c r="CD1453" s="37"/>
      <c r="CE1453" s="37"/>
      <c r="CF1453" s="37"/>
      <c r="CG1453" s="37"/>
      <c r="CH1453" s="37"/>
      <c r="CI1453" s="37"/>
      <c r="CJ1453" s="37"/>
      <c r="CK1453" s="37"/>
      <c r="CL1453" s="37"/>
      <c r="CM1453" s="37"/>
      <c r="CN1453" s="37"/>
      <c r="CO1453" s="37"/>
      <c r="CP1453" s="37"/>
      <c r="CQ1453" s="37"/>
      <c r="CR1453" s="37"/>
      <c r="CS1453" s="37"/>
      <c r="CT1453" s="37"/>
      <c r="CU1453" s="37"/>
      <c r="CV1453" s="37"/>
      <c r="CW1453" s="37"/>
      <c r="CX1453" s="37"/>
      <c r="CY1453" s="37"/>
      <c r="CZ1453" s="37"/>
      <c r="DA1453" s="37"/>
      <c r="DB1453" s="37"/>
      <c r="DC1453" s="37"/>
      <c r="DD1453" s="37"/>
      <c r="DE1453" s="37"/>
      <c r="DF1453" s="37"/>
      <c r="DG1453" s="37"/>
      <c r="DH1453" s="37"/>
      <c r="DI1453" s="37"/>
      <c r="DJ1453" s="37"/>
      <c r="DK1453" s="37"/>
      <c r="DL1453" s="37"/>
      <c r="DM1453" s="37"/>
      <c r="DN1453" s="37"/>
      <c r="DO1453" s="37"/>
      <c r="DP1453" s="37"/>
      <c r="DQ1453" s="37"/>
      <c r="DR1453" s="37"/>
      <c r="DS1453" s="37"/>
      <c r="DT1453" s="37"/>
      <c r="DU1453" s="37"/>
      <c r="DV1453" s="37"/>
      <c r="DW1453" s="37"/>
      <c r="DX1453" s="37"/>
      <c r="DY1453" s="37"/>
      <c r="DZ1453" s="37"/>
      <c r="EA1453" s="37"/>
      <c r="EB1453" s="37"/>
      <c r="EC1453" s="37"/>
      <c r="ED1453" s="37"/>
      <c r="EE1453" s="37"/>
      <c r="EF1453" s="37"/>
      <c r="EG1453" s="37"/>
      <c r="EH1453" s="37"/>
      <c r="EI1453" s="37"/>
      <c r="EJ1453" s="37"/>
      <c r="EK1453" s="37"/>
      <c r="EL1453" s="37"/>
      <c r="EM1453" s="37"/>
      <c r="EN1453" s="37"/>
      <c r="EO1453" s="37"/>
      <c r="EP1453" s="37"/>
      <c r="EQ1453" s="37"/>
      <c r="ER1453" s="37"/>
      <c r="ES1453" s="37"/>
      <c r="ET1453" s="37"/>
      <c r="EU1453" s="37"/>
      <c r="EV1453" s="37"/>
      <c r="EW1453" s="37"/>
      <c r="EX1453" s="37"/>
      <c r="EY1453" s="37"/>
      <c r="EZ1453" s="37"/>
      <c r="FA1453" s="37"/>
      <c r="FB1453" s="37"/>
      <c r="FC1453" s="37"/>
      <c r="FD1453" s="37"/>
      <c r="FE1453" s="37"/>
      <c r="FF1453" s="37"/>
      <c r="FG1453" s="37"/>
      <c r="FH1453" s="37"/>
      <c r="FI1453" s="37"/>
      <c r="FJ1453" s="37"/>
      <c r="FK1453" s="37"/>
      <c r="FL1453" s="37"/>
      <c r="FM1453" s="37"/>
      <c r="FN1453" s="37"/>
      <c r="FO1453" s="37"/>
      <c r="FP1453" s="37"/>
      <c r="FQ1453" s="37"/>
      <c r="FR1453" s="37"/>
      <c r="FS1453" s="37"/>
      <c r="FT1453" s="37"/>
      <c r="FU1453" s="37"/>
      <c r="FV1453" s="37"/>
      <c r="FW1453" s="37"/>
      <c r="FX1453" s="37"/>
      <c r="FY1453" s="37"/>
      <c r="FZ1453" s="37"/>
      <c r="GA1453" s="37"/>
      <c r="GB1453" s="37"/>
      <c r="GC1453" s="37"/>
      <c r="GD1453" s="37"/>
      <c r="GE1453" s="37"/>
      <c r="GF1453" s="37"/>
      <c r="GG1453" s="37"/>
      <c r="GH1453" s="37"/>
      <c r="GI1453" s="37"/>
      <c r="GJ1453" s="37"/>
    </row>
    <row r="1454" s="9" customFormat="1" ht="10" customHeight="1" spans="1:192">
      <c r="A1454" s="23">
        <v>1452</v>
      </c>
      <c r="B1454" s="27" t="s">
        <v>1437</v>
      </c>
      <c r="C1454" s="27" t="s">
        <v>1402</v>
      </c>
      <c r="D1454" s="27">
        <v>22</v>
      </c>
      <c r="E1454" s="23">
        <v>7.6</v>
      </c>
      <c r="F1454" s="24">
        <f t="shared" si="22"/>
        <v>167.2</v>
      </c>
      <c r="G1454" s="37"/>
      <c r="H1454" s="37"/>
      <c r="I1454" s="37"/>
      <c r="J1454" s="3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  <c r="AA1454" s="37"/>
      <c r="AB1454" s="37"/>
      <c r="AC1454" s="37"/>
      <c r="AD1454" s="37"/>
      <c r="AE1454" s="37"/>
      <c r="AF1454" s="37"/>
      <c r="AG1454" s="37"/>
      <c r="AH1454" s="37"/>
      <c r="AI1454" s="37"/>
      <c r="AJ1454" s="37"/>
      <c r="AK1454" s="37"/>
      <c r="AL1454" s="37"/>
      <c r="AM1454" s="37"/>
      <c r="AN1454" s="37"/>
      <c r="AO1454" s="37"/>
      <c r="AP1454" s="37"/>
      <c r="AQ1454" s="37"/>
      <c r="AR1454" s="37"/>
      <c r="AS1454" s="37"/>
      <c r="AT1454" s="37"/>
      <c r="AU1454" s="37"/>
      <c r="AV1454" s="37"/>
      <c r="AW1454" s="37"/>
      <c r="AX1454" s="37"/>
      <c r="AY1454" s="37"/>
      <c r="AZ1454" s="37"/>
      <c r="BA1454" s="37"/>
      <c r="BB1454" s="37"/>
      <c r="BC1454" s="37"/>
      <c r="BD1454" s="37"/>
      <c r="BE1454" s="37"/>
      <c r="BF1454" s="37"/>
      <c r="BG1454" s="37"/>
      <c r="BH1454" s="37"/>
      <c r="BI1454" s="37"/>
      <c r="BJ1454" s="37"/>
      <c r="BK1454" s="37"/>
      <c r="BL1454" s="37"/>
      <c r="BM1454" s="37"/>
      <c r="BN1454" s="37"/>
      <c r="BO1454" s="37"/>
      <c r="BP1454" s="37"/>
      <c r="BQ1454" s="37"/>
      <c r="BR1454" s="37"/>
      <c r="BS1454" s="37"/>
      <c r="BT1454" s="37"/>
      <c r="BU1454" s="37"/>
      <c r="BV1454" s="37"/>
      <c r="BW1454" s="37"/>
      <c r="BX1454" s="37"/>
      <c r="BY1454" s="37"/>
      <c r="BZ1454" s="37"/>
      <c r="CA1454" s="37"/>
      <c r="CB1454" s="37"/>
      <c r="CC1454" s="37"/>
      <c r="CD1454" s="37"/>
      <c r="CE1454" s="37"/>
      <c r="CF1454" s="37"/>
      <c r="CG1454" s="37"/>
      <c r="CH1454" s="37"/>
      <c r="CI1454" s="37"/>
      <c r="CJ1454" s="37"/>
      <c r="CK1454" s="37"/>
      <c r="CL1454" s="37"/>
      <c r="CM1454" s="37"/>
      <c r="CN1454" s="37"/>
      <c r="CO1454" s="37"/>
      <c r="CP1454" s="37"/>
      <c r="CQ1454" s="37"/>
      <c r="CR1454" s="37"/>
      <c r="CS1454" s="37"/>
      <c r="CT1454" s="37"/>
      <c r="CU1454" s="37"/>
      <c r="CV1454" s="37"/>
      <c r="CW1454" s="37"/>
      <c r="CX1454" s="37"/>
      <c r="CY1454" s="37"/>
      <c r="CZ1454" s="37"/>
      <c r="DA1454" s="37"/>
      <c r="DB1454" s="37"/>
      <c r="DC1454" s="37"/>
      <c r="DD1454" s="37"/>
      <c r="DE1454" s="37"/>
      <c r="DF1454" s="37"/>
      <c r="DG1454" s="37"/>
      <c r="DH1454" s="37"/>
      <c r="DI1454" s="37"/>
      <c r="DJ1454" s="37"/>
      <c r="DK1454" s="37"/>
      <c r="DL1454" s="37"/>
      <c r="DM1454" s="37"/>
      <c r="DN1454" s="37"/>
      <c r="DO1454" s="37"/>
      <c r="DP1454" s="37"/>
      <c r="DQ1454" s="37"/>
      <c r="DR1454" s="37"/>
      <c r="DS1454" s="37"/>
      <c r="DT1454" s="37"/>
      <c r="DU1454" s="37"/>
      <c r="DV1454" s="37"/>
      <c r="DW1454" s="37"/>
      <c r="DX1454" s="37"/>
      <c r="DY1454" s="37"/>
      <c r="DZ1454" s="37"/>
      <c r="EA1454" s="37"/>
      <c r="EB1454" s="37"/>
      <c r="EC1454" s="37"/>
      <c r="ED1454" s="37"/>
      <c r="EE1454" s="37"/>
      <c r="EF1454" s="37"/>
      <c r="EG1454" s="37"/>
      <c r="EH1454" s="37"/>
      <c r="EI1454" s="37"/>
      <c r="EJ1454" s="37"/>
      <c r="EK1454" s="37"/>
      <c r="EL1454" s="37"/>
      <c r="EM1454" s="37"/>
      <c r="EN1454" s="37"/>
      <c r="EO1454" s="37"/>
      <c r="EP1454" s="37"/>
      <c r="EQ1454" s="37"/>
      <c r="ER1454" s="37"/>
      <c r="ES1454" s="37"/>
      <c r="ET1454" s="37"/>
      <c r="EU1454" s="37"/>
      <c r="EV1454" s="37"/>
      <c r="EW1454" s="37"/>
      <c r="EX1454" s="37"/>
      <c r="EY1454" s="37"/>
      <c r="EZ1454" s="37"/>
      <c r="FA1454" s="37"/>
      <c r="FB1454" s="37"/>
      <c r="FC1454" s="37"/>
      <c r="FD1454" s="37"/>
      <c r="FE1454" s="37"/>
      <c r="FF1454" s="37"/>
      <c r="FG1454" s="37"/>
      <c r="FH1454" s="37"/>
      <c r="FI1454" s="37"/>
      <c r="FJ1454" s="37"/>
      <c r="FK1454" s="37"/>
      <c r="FL1454" s="37"/>
      <c r="FM1454" s="37"/>
      <c r="FN1454" s="37"/>
      <c r="FO1454" s="37"/>
      <c r="FP1454" s="37"/>
      <c r="FQ1454" s="37"/>
      <c r="FR1454" s="37"/>
      <c r="FS1454" s="37"/>
      <c r="FT1454" s="37"/>
      <c r="FU1454" s="37"/>
      <c r="FV1454" s="37"/>
      <c r="FW1454" s="37"/>
      <c r="FX1454" s="37"/>
      <c r="FY1454" s="37"/>
      <c r="FZ1454" s="37"/>
      <c r="GA1454" s="37"/>
      <c r="GB1454" s="37"/>
      <c r="GC1454" s="37"/>
      <c r="GD1454" s="37"/>
      <c r="GE1454" s="37"/>
      <c r="GF1454" s="37"/>
      <c r="GG1454" s="37"/>
      <c r="GH1454" s="37"/>
      <c r="GI1454" s="37"/>
      <c r="GJ1454" s="37"/>
    </row>
    <row r="1455" s="9" customFormat="1" ht="10" customHeight="1" spans="1:192">
      <c r="A1455" s="23">
        <v>1453</v>
      </c>
      <c r="B1455" s="27" t="s">
        <v>1438</v>
      </c>
      <c r="C1455" s="27" t="s">
        <v>1402</v>
      </c>
      <c r="D1455" s="27">
        <v>11</v>
      </c>
      <c r="E1455" s="23">
        <v>7.6</v>
      </c>
      <c r="F1455" s="24">
        <f t="shared" si="22"/>
        <v>83.6</v>
      </c>
      <c r="G1455" s="37"/>
      <c r="H1455" s="37"/>
      <c r="I1455" s="37"/>
      <c r="J1455" s="3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  <c r="AA1455" s="37"/>
      <c r="AB1455" s="37"/>
      <c r="AC1455" s="37"/>
      <c r="AD1455" s="37"/>
      <c r="AE1455" s="37"/>
      <c r="AF1455" s="37"/>
      <c r="AG1455" s="37"/>
      <c r="AH1455" s="37"/>
      <c r="AI1455" s="37"/>
      <c r="AJ1455" s="37"/>
      <c r="AK1455" s="37"/>
      <c r="AL1455" s="37"/>
      <c r="AM1455" s="37"/>
      <c r="AN1455" s="37"/>
      <c r="AO1455" s="37"/>
      <c r="AP1455" s="37"/>
      <c r="AQ1455" s="37"/>
      <c r="AR1455" s="37"/>
      <c r="AS1455" s="37"/>
      <c r="AT1455" s="37"/>
      <c r="AU1455" s="37"/>
      <c r="AV1455" s="37"/>
      <c r="AW1455" s="37"/>
      <c r="AX1455" s="37"/>
      <c r="AY1455" s="37"/>
      <c r="AZ1455" s="37"/>
      <c r="BA1455" s="37"/>
      <c r="BB1455" s="37"/>
      <c r="BC1455" s="37"/>
      <c r="BD1455" s="37"/>
      <c r="BE1455" s="37"/>
      <c r="BF1455" s="37"/>
      <c r="BG1455" s="37"/>
      <c r="BH1455" s="37"/>
      <c r="BI1455" s="37"/>
      <c r="BJ1455" s="37"/>
      <c r="BK1455" s="37"/>
      <c r="BL1455" s="37"/>
      <c r="BM1455" s="37"/>
      <c r="BN1455" s="37"/>
      <c r="BO1455" s="37"/>
      <c r="BP1455" s="37"/>
      <c r="BQ1455" s="37"/>
      <c r="BR1455" s="37"/>
      <c r="BS1455" s="37"/>
      <c r="BT1455" s="37"/>
      <c r="BU1455" s="37"/>
      <c r="BV1455" s="37"/>
      <c r="BW1455" s="37"/>
      <c r="BX1455" s="37"/>
      <c r="BY1455" s="37"/>
      <c r="BZ1455" s="37"/>
      <c r="CA1455" s="37"/>
      <c r="CB1455" s="37"/>
      <c r="CC1455" s="37"/>
      <c r="CD1455" s="37"/>
      <c r="CE1455" s="37"/>
      <c r="CF1455" s="37"/>
      <c r="CG1455" s="37"/>
      <c r="CH1455" s="37"/>
      <c r="CI1455" s="37"/>
      <c r="CJ1455" s="37"/>
      <c r="CK1455" s="37"/>
      <c r="CL1455" s="37"/>
      <c r="CM1455" s="37"/>
      <c r="CN1455" s="37"/>
      <c r="CO1455" s="37"/>
      <c r="CP1455" s="37"/>
      <c r="CQ1455" s="37"/>
      <c r="CR1455" s="37"/>
      <c r="CS1455" s="37"/>
      <c r="CT1455" s="37"/>
      <c r="CU1455" s="37"/>
      <c r="CV1455" s="37"/>
      <c r="CW1455" s="37"/>
      <c r="CX1455" s="37"/>
      <c r="CY1455" s="37"/>
      <c r="CZ1455" s="37"/>
      <c r="DA1455" s="37"/>
      <c r="DB1455" s="37"/>
      <c r="DC1455" s="37"/>
      <c r="DD1455" s="37"/>
      <c r="DE1455" s="37"/>
      <c r="DF1455" s="37"/>
      <c r="DG1455" s="37"/>
      <c r="DH1455" s="37"/>
      <c r="DI1455" s="37"/>
      <c r="DJ1455" s="37"/>
      <c r="DK1455" s="37"/>
      <c r="DL1455" s="37"/>
      <c r="DM1455" s="37"/>
      <c r="DN1455" s="37"/>
      <c r="DO1455" s="37"/>
      <c r="DP1455" s="37"/>
      <c r="DQ1455" s="37"/>
      <c r="DR1455" s="37"/>
      <c r="DS1455" s="37"/>
      <c r="DT1455" s="37"/>
      <c r="DU1455" s="37"/>
      <c r="DV1455" s="37"/>
      <c r="DW1455" s="37"/>
      <c r="DX1455" s="37"/>
      <c r="DY1455" s="37"/>
      <c r="DZ1455" s="37"/>
      <c r="EA1455" s="37"/>
      <c r="EB1455" s="37"/>
      <c r="EC1455" s="37"/>
      <c r="ED1455" s="37"/>
      <c r="EE1455" s="37"/>
      <c r="EF1455" s="37"/>
      <c r="EG1455" s="37"/>
      <c r="EH1455" s="37"/>
      <c r="EI1455" s="37"/>
      <c r="EJ1455" s="37"/>
      <c r="EK1455" s="37"/>
      <c r="EL1455" s="37"/>
      <c r="EM1455" s="37"/>
      <c r="EN1455" s="37"/>
      <c r="EO1455" s="37"/>
      <c r="EP1455" s="37"/>
      <c r="EQ1455" s="37"/>
      <c r="ER1455" s="37"/>
      <c r="ES1455" s="37"/>
      <c r="ET1455" s="37"/>
      <c r="EU1455" s="37"/>
      <c r="EV1455" s="37"/>
      <c r="EW1455" s="37"/>
      <c r="EX1455" s="37"/>
      <c r="EY1455" s="37"/>
      <c r="EZ1455" s="37"/>
      <c r="FA1455" s="37"/>
      <c r="FB1455" s="37"/>
      <c r="FC1455" s="37"/>
      <c r="FD1455" s="37"/>
      <c r="FE1455" s="37"/>
      <c r="FF1455" s="37"/>
      <c r="FG1455" s="37"/>
      <c r="FH1455" s="37"/>
      <c r="FI1455" s="37"/>
      <c r="FJ1455" s="37"/>
      <c r="FK1455" s="37"/>
      <c r="FL1455" s="37"/>
      <c r="FM1455" s="37"/>
      <c r="FN1455" s="37"/>
      <c r="FO1455" s="37"/>
      <c r="FP1455" s="37"/>
      <c r="FQ1455" s="37"/>
      <c r="FR1455" s="37"/>
      <c r="FS1455" s="37"/>
      <c r="FT1455" s="37"/>
      <c r="FU1455" s="37"/>
      <c r="FV1455" s="37"/>
      <c r="FW1455" s="37"/>
      <c r="FX1455" s="37"/>
      <c r="FY1455" s="37"/>
      <c r="FZ1455" s="37"/>
      <c r="GA1455" s="37"/>
      <c r="GB1455" s="37"/>
      <c r="GC1455" s="37"/>
      <c r="GD1455" s="37"/>
      <c r="GE1455" s="37"/>
      <c r="GF1455" s="37"/>
      <c r="GG1455" s="37"/>
      <c r="GH1455" s="37"/>
      <c r="GI1455" s="37"/>
      <c r="GJ1455" s="37"/>
    </row>
    <row r="1456" s="9" customFormat="1" ht="10" customHeight="1" spans="1:192">
      <c r="A1456" s="23">
        <v>1454</v>
      </c>
      <c r="B1456" s="27" t="s">
        <v>1439</v>
      </c>
      <c r="C1456" s="27" t="s">
        <v>1402</v>
      </c>
      <c r="D1456" s="27">
        <v>22</v>
      </c>
      <c r="E1456" s="23">
        <v>7.6</v>
      </c>
      <c r="F1456" s="24">
        <f t="shared" si="22"/>
        <v>167.2</v>
      </c>
      <c r="G1456" s="37"/>
      <c r="H1456" s="37"/>
      <c r="I1456" s="37"/>
      <c r="J1456" s="3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  <c r="AA1456" s="37"/>
      <c r="AB1456" s="37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  <c r="AQ1456" s="37"/>
      <c r="AR1456" s="37"/>
      <c r="AS1456" s="37"/>
      <c r="AT1456" s="37"/>
      <c r="AU1456" s="37"/>
      <c r="AV1456" s="37"/>
      <c r="AW1456" s="37"/>
      <c r="AX1456" s="37"/>
      <c r="AY1456" s="37"/>
      <c r="AZ1456" s="37"/>
      <c r="BA1456" s="37"/>
      <c r="BB1456" s="37"/>
      <c r="BC1456" s="37"/>
      <c r="BD1456" s="37"/>
      <c r="BE1456" s="37"/>
      <c r="BF1456" s="37"/>
      <c r="BG1456" s="37"/>
      <c r="BH1456" s="37"/>
      <c r="BI1456" s="37"/>
      <c r="BJ1456" s="37"/>
      <c r="BK1456" s="37"/>
      <c r="BL1456" s="37"/>
      <c r="BM1456" s="37"/>
      <c r="BN1456" s="37"/>
      <c r="BO1456" s="37"/>
      <c r="BP1456" s="37"/>
      <c r="BQ1456" s="37"/>
      <c r="BR1456" s="37"/>
      <c r="BS1456" s="37"/>
      <c r="BT1456" s="37"/>
      <c r="BU1456" s="37"/>
      <c r="BV1456" s="37"/>
      <c r="BW1456" s="37"/>
      <c r="BX1456" s="37"/>
      <c r="BY1456" s="37"/>
      <c r="BZ1456" s="37"/>
      <c r="CA1456" s="37"/>
      <c r="CB1456" s="37"/>
      <c r="CC1456" s="37"/>
      <c r="CD1456" s="37"/>
      <c r="CE1456" s="37"/>
      <c r="CF1456" s="37"/>
      <c r="CG1456" s="37"/>
      <c r="CH1456" s="37"/>
      <c r="CI1456" s="37"/>
      <c r="CJ1456" s="37"/>
      <c r="CK1456" s="37"/>
      <c r="CL1456" s="37"/>
      <c r="CM1456" s="37"/>
      <c r="CN1456" s="37"/>
      <c r="CO1456" s="37"/>
      <c r="CP1456" s="37"/>
      <c r="CQ1456" s="37"/>
      <c r="CR1456" s="37"/>
      <c r="CS1456" s="37"/>
      <c r="CT1456" s="37"/>
      <c r="CU1456" s="37"/>
      <c r="CV1456" s="37"/>
      <c r="CW1456" s="37"/>
      <c r="CX1456" s="37"/>
      <c r="CY1456" s="37"/>
      <c r="CZ1456" s="37"/>
      <c r="DA1456" s="37"/>
      <c r="DB1456" s="37"/>
      <c r="DC1456" s="37"/>
      <c r="DD1456" s="37"/>
      <c r="DE1456" s="37"/>
      <c r="DF1456" s="37"/>
      <c r="DG1456" s="37"/>
      <c r="DH1456" s="37"/>
      <c r="DI1456" s="37"/>
      <c r="DJ1456" s="37"/>
      <c r="DK1456" s="37"/>
      <c r="DL1456" s="37"/>
      <c r="DM1456" s="37"/>
      <c r="DN1456" s="37"/>
      <c r="DO1456" s="37"/>
      <c r="DP1456" s="37"/>
      <c r="DQ1456" s="37"/>
      <c r="DR1456" s="37"/>
      <c r="DS1456" s="37"/>
      <c r="DT1456" s="37"/>
      <c r="DU1456" s="37"/>
      <c r="DV1456" s="37"/>
      <c r="DW1456" s="37"/>
      <c r="DX1456" s="37"/>
      <c r="DY1456" s="37"/>
      <c r="DZ1456" s="37"/>
      <c r="EA1456" s="37"/>
      <c r="EB1456" s="37"/>
      <c r="EC1456" s="37"/>
      <c r="ED1456" s="37"/>
      <c r="EE1456" s="37"/>
      <c r="EF1456" s="37"/>
      <c r="EG1456" s="37"/>
      <c r="EH1456" s="37"/>
      <c r="EI1456" s="37"/>
      <c r="EJ1456" s="37"/>
      <c r="EK1456" s="37"/>
      <c r="EL1456" s="37"/>
      <c r="EM1456" s="37"/>
      <c r="EN1456" s="37"/>
      <c r="EO1456" s="37"/>
      <c r="EP1456" s="37"/>
      <c r="EQ1456" s="37"/>
      <c r="ER1456" s="37"/>
      <c r="ES1456" s="37"/>
      <c r="ET1456" s="37"/>
      <c r="EU1456" s="37"/>
      <c r="EV1456" s="37"/>
      <c r="EW1456" s="37"/>
      <c r="EX1456" s="37"/>
      <c r="EY1456" s="37"/>
      <c r="EZ1456" s="37"/>
      <c r="FA1456" s="37"/>
      <c r="FB1456" s="37"/>
      <c r="FC1456" s="37"/>
      <c r="FD1456" s="37"/>
      <c r="FE1456" s="37"/>
      <c r="FF1456" s="37"/>
      <c r="FG1456" s="37"/>
      <c r="FH1456" s="37"/>
      <c r="FI1456" s="37"/>
      <c r="FJ1456" s="37"/>
      <c r="FK1456" s="37"/>
      <c r="FL1456" s="37"/>
      <c r="FM1456" s="37"/>
      <c r="FN1456" s="37"/>
      <c r="FO1456" s="37"/>
      <c r="FP1456" s="37"/>
      <c r="FQ1456" s="37"/>
      <c r="FR1456" s="37"/>
      <c r="FS1456" s="37"/>
      <c r="FT1456" s="37"/>
      <c r="FU1456" s="37"/>
      <c r="FV1456" s="37"/>
      <c r="FW1456" s="37"/>
      <c r="FX1456" s="37"/>
      <c r="FY1456" s="37"/>
      <c r="FZ1456" s="37"/>
      <c r="GA1456" s="37"/>
      <c r="GB1456" s="37"/>
      <c r="GC1456" s="37"/>
      <c r="GD1456" s="37"/>
      <c r="GE1456" s="37"/>
      <c r="GF1456" s="37"/>
      <c r="GG1456" s="37"/>
      <c r="GH1456" s="37"/>
      <c r="GI1456" s="37"/>
      <c r="GJ1456" s="37"/>
    </row>
    <row r="1457" s="9" customFormat="1" ht="10" customHeight="1" spans="1:192">
      <c r="A1457" s="23">
        <v>1455</v>
      </c>
      <c r="B1457" s="27" t="s">
        <v>1440</v>
      </c>
      <c r="C1457" s="27" t="s">
        <v>1402</v>
      </c>
      <c r="D1457" s="27">
        <v>22</v>
      </c>
      <c r="E1457" s="23">
        <v>7.6</v>
      </c>
      <c r="F1457" s="24">
        <f t="shared" si="22"/>
        <v>167.2</v>
      </c>
      <c r="G1457" s="37"/>
      <c r="H1457" s="37"/>
      <c r="I1457" s="37"/>
      <c r="J1457" s="3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  <c r="AA1457" s="37"/>
      <c r="AB1457" s="37"/>
      <c r="AC1457" s="37"/>
      <c r="AD1457" s="37"/>
      <c r="AE1457" s="37"/>
      <c r="AF1457" s="37"/>
      <c r="AG1457" s="37"/>
      <c r="AH1457" s="37"/>
      <c r="AI1457" s="37"/>
      <c r="AJ1457" s="37"/>
      <c r="AK1457" s="37"/>
      <c r="AL1457" s="37"/>
      <c r="AM1457" s="37"/>
      <c r="AN1457" s="37"/>
      <c r="AO1457" s="37"/>
      <c r="AP1457" s="37"/>
      <c r="AQ1457" s="37"/>
      <c r="AR1457" s="37"/>
      <c r="AS1457" s="37"/>
      <c r="AT1457" s="37"/>
      <c r="AU1457" s="37"/>
      <c r="AV1457" s="37"/>
      <c r="AW1457" s="37"/>
      <c r="AX1457" s="37"/>
      <c r="AY1457" s="37"/>
      <c r="AZ1457" s="37"/>
      <c r="BA1457" s="37"/>
      <c r="BB1457" s="37"/>
      <c r="BC1457" s="37"/>
      <c r="BD1457" s="37"/>
      <c r="BE1457" s="37"/>
      <c r="BF1457" s="37"/>
      <c r="BG1457" s="37"/>
      <c r="BH1457" s="37"/>
      <c r="BI1457" s="37"/>
      <c r="BJ1457" s="37"/>
      <c r="BK1457" s="37"/>
      <c r="BL1457" s="37"/>
      <c r="BM1457" s="37"/>
      <c r="BN1457" s="37"/>
      <c r="BO1457" s="37"/>
      <c r="BP1457" s="37"/>
      <c r="BQ1457" s="37"/>
      <c r="BR1457" s="37"/>
      <c r="BS1457" s="37"/>
      <c r="BT1457" s="37"/>
      <c r="BU1457" s="37"/>
      <c r="BV1457" s="37"/>
      <c r="BW1457" s="37"/>
      <c r="BX1457" s="37"/>
      <c r="BY1457" s="37"/>
      <c r="BZ1457" s="37"/>
      <c r="CA1457" s="37"/>
      <c r="CB1457" s="37"/>
      <c r="CC1457" s="37"/>
      <c r="CD1457" s="37"/>
      <c r="CE1457" s="37"/>
      <c r="CF1457" s="37"/>
      <c r="CG1457" s="37"/>
      <c r="CH1457" s="37"/>
      <c r="CI1457" s="37"/>
      <c r="CJ1457" s="37"/>
      <c r="CK1457" s="37"/>
      <c r="CL1457" s="37"/>
      <c r="CM1457" s="37"/>
      <c r="CN1457" s="37"/>
      <c r="CO1457" s="37"/>
      <c r="CP1457" s="37"/>
      <c r="CQ1457" s="37"/>
      <c r="CR1457" s="37"/>
      <c r="CS1457" s="37"/>
      <c r="CT1457" s="37"/>
      <c r="CU1457" s="37"/>
      <c r="CV1457" s="37"/>
      <c r="CW1457" s="37"/>
      <c r="CX1457" s="37"/>
      <c r="CY1457" s="37"/>
      <c r="CZ1457" s="37"/>
      <c r="DA1457" s="37"/>
      <c r="DB1457" s="37"/>
      <c r="DC1457" s="37"/>
      <c r="DD1457" s="37"/>
      <c r="DE1457" s="37"/>
      <c r="DF1457" s="37"/>
      <c r="DG1457" s="37"/>
      <c r="DH1457" s="37"/>
      <c r="DI1457" s="37"/>
      <c r="DJ1457" s="37"/>
      <c r="DK1457" s="37"/>
      <c r="DL1457" s="37"/>
      <c r="DM1457" s="37"/>
      <c r="DN1457" s="37"/>
      <c r="DO1457" s="37"/>
      <c r="DP1457" s="37"/>
      <c r="DQ1457" s="37"/>
      <c r="DR1457" s="37"/>
      <c r="DS1457" s="37"/>
      <c r="DT1457" s="37"/>
      <c r="DU1457" s="37"/>
      <c r="DV1457" s="37"/>
      <c r="DW1457" s="37"/>
      <c r="DX1457" s="37"/>
      <c r="DY1457" s="37"/>
      <c r="DZ1457" s="37"/>
      <c r="EA1457" s="37"/>
      <c r="EB1457" s="37"/>
      <c r="EC1457" s="37"/>
      <c r="ED1457" s="37"/>
      <c r="EE1457" s="37"/>
      <c r="EF1457" s="37"/>
      <c r="EG1457" s="37"/>
      <c r="EH1457" s="37"/>
      <c r="EI1457" s="37"/>
      <c r="EJ1457" s="37"/>
      <c r="EK1457" s="37"/>
      <c r="EL1457" s="37"/>
      <c r="EM1457" s="37"/>
      <c r="EN1457" s="37"/>
      <c r="EO1457" s="37"/>
      <c r="EP1457" s="37"/>
      <c r="EQ1457" s="37"/>
      <c r="ER1457" s="37"/>
      <c r="ES1457" s="37"/>
      <c r="ET1457" s="37"/>
      <c r="EU1457" s="37"/>
      <c r="EV1457" s="37"/>
      <c r="EW1457" s="37"/>
      <c r="EX1457" s="37"/>
      <c r="EY1457" s="37"/>
      <c r="EZ1457" s="37"/>
      <c r="FA1457" s="37"/>
      <c r="FB1457" s="37"/>
      <c r="FC1457" s="37"/>
      <c r="FD1457" s="37"/>
      <c r="FE1457" s="37"/>
      <c r="FF1457" s="37"/>
      <c r="FG1457" s="37"/>
      <c r="FH1457" s="37"/>
      <c r="FI1457" s="37"/>
      <c r="FJ1457" s="37"/>
      <c r="FK1457" s="37"/>
      <c r="FL1457" s="37"/>
      <c r="FM1457" s="37"/>
      <c r="FN1457" s="37"/>
      <c r="FO1457" s="37"/>
      <c r="FP1457" s="37"/>
      <c r="FQ1457" s="37"/>
      <c r="FR1457" s="37"/>
      <c r="FS1457" s="37"/>
      <c r="FT1457" s="37"/>
      <c r="FU1457" s="37"/>
      <c r="FV1457" s="37"/>
      <c r="FW1457" s="37"/>
      <c r="FX1457" s="37"/>
      <c r="FY1457" s="37"/>
      <c r="FZ1457" s="37"/>
      <c r="GA1457" s="37"/>
      <c r="GB1457" s="37"/>
      <c r="GC1457" s="37"/>
      <c r="GD1457" s="37"/>
      <c r="GE1457" s="37"/>
      <c r="GF1457" s="37"/>
      <c r="GG1457" s="37"/>
      <c r="GH1457" s="37"/>
      <c r="GI1457" s="37"/>
      <c r="GJ1457" s="37"/>
    </row>
    <row r="1458" s="9" customFormat="1" ht="10" customHeight="1" spans="1:192">
      <c r="A1458" s="23">
        <v>1456</v>
      </c>
      <c r="B1458" s="27" t="s">
        <v>1441</v>
      </c>
      <c r="C1458" s="27" t="s">
        <v>1402</v>
      </c>
      <c r="D1458" s="27">
        <v>22</v>
      </c>
      <c r="E1458" s="23">
        <v>7.6</v>
      </c>
      <c r="F1458" s="24">
        <f t="shared" si="22"/>
        <v>167.2</v>
      </c>
      <c r="G1458" s="37"/>
      <c r="H1458" s="37"/>
      <c r="I1458" s="37"/>
      <c r="J1458" s="3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  <c r="AA1458" s="37"/>
      <c r="AB1458" s="37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  <c r="AQ1458" s="37"/>
      <c r="AR1458" s="37"/>
      <c r="AS1458" s="37"/>
      <c r="AT1458" s="37"/>
      <c r="AU1458" s="37"/>
      <c r="AV1458" s="37"/>
      <c r="AW1458" s="37"/>
      <c r="AX1458" s="37"/>
      <c r="AY1458" s="37"/>
      <c r="AZ1458" s="37"/>
      <c r="BA1458" s="37"/>
      <c r="BB1458" s="37"/>
      <c r="BC1458" s="37"/>
      <c r="BD1458" s="37"/>
      <c r="BE1458" s="37"/>
      <c r="BF1458" s="37"/>
      <c r="BG1458" s="37"/>
      <c r="BH1458" s="37"/>
      <c r="BI1458" s="37"/>
      <c r="BJ1458" s="37"/>
      <c r="BK1458" s="37"/>
      <c r="BL1458" s="37"/>
      <c r="BM1458" s="37"/>
      <c r="BN1458" s="37"/>
      <c r="BO1458" s="37"/>
      <c r="BP1458" s="37"/>
      <c r="BQ1458" s="37"/>
      <c r="BR1458" s="37"/>
      <c r="BS1458" s="37"/>
      <c r="BT1458" s="37"/>
      <c r="BU1458" s="37"/>
      <c r="BV1458" s="37"/>
      <c r="BW1458" s="37"/>
      <c r="BX1458" s="37"/>
      <c r="BY1458" s="37"/>
      <c r="BZ1458" s="37"/>
      <c r="CA1458" s="37"/>
      <c r="CB1458" s="37"/>
      <c r="CC1458" s="37"/>
      <c r="CD1458" s="37"/>
      <c r="CE1458" s="37"/>
      <c r="CF1458" s="37"/>
      <c r="CG1458" s="37"/>
      <c r="CH1458" s="37"/>
      <c r="CI1458" s="37"/>
      <c r="CJ1458" s="37"/>
      <c r="CK1458" s="37"/>
      <c r="CL1458" s="37"/>
      <c r="CM1458" s="37"/>
      <c r="CN1458" s="37"/>
      <c r="CO1458" s="37"/>
      <c r="CP1458" s="37"/>
      <c r="CQ1458" s="37"/>
      <c r="CR1458" s="37"/>
      <c r="CS1458" s="37"/>
      <c r="CT1458" s="37"/>
      <c r="CU1458" s="37"/>
      <c r="CV1458" s="37"/>
      <c r="CW1458" s="37"/>
      <c r="CX1458" s="37"/>
      <c r="CY1458" s="37"/>
      <c r="CZ1458" s="37"/>
      <c r="DA1458" s="37"/>
      <c r="DB1458" s="37"/>
      <c r="DC1458" s="37"/>
      <c r="DD1458" s="37"/>
      <c r="DE1458" s="37"/>
      <c r="DF1458" s="37"/>
      <c r="DG1458" s="37"/>
      <c r="DH1458" s="37"/>
      <c r="DI1458" s="37"/>
      <c r="DJ1458" s="37"/>
      <c r="DK1458" s="37"/>
      <c r="DL1458" s="37"/>
      <c r="DM1458" s="37"/>
      <c r="DN1458" s="37"/>
      <c r="DO1458" s="37"/>
      <c r="DP1458" s="37"/>
      <c r="DQ1458" s="37"/>
      <c r="DR1458" s="37"/>
      <c r="DS1458" s="37"/>
      <c r="DT1458" s="37"/>
      <c r="DU1458" s="37"/>
      <c r="DV1458" s="37"/>
      <c r="DW1458" s="37"/>
      <c r="DX1458" s="37"/>
      <c r="DY1458" s="37"/>
      <c r="DZ1458" s="37"/>
      <c r="EA1458" s="37"/>
      <c r="EB1458" s="37"/>
      <c r="EC1458" s="37"/>
      <c r="ED1458" s="37"/>
      <c r="EE1458" s="37"/>
      <c r="EF1458" s="37"/>
      <c r="EG1458" s="37"/>
      <c r="EH1458" s="37"/>
      <c r="EI1458" s="37"/>
      <c r="EJ1458" s="37"/>
      <c r="EK1458" s="37"/>
      <c r="EL1458" s="37"/>
      <c r="EM1458" s="37"/>
      <c r="EN1458" s="37"/>
      <c r="EO1458" s="37"/>
      <c r="EP1458" s="37"/>
      <c r="EQ1458" s="37"/>
      <c r="ER1458" s="37"/>
      <c r="ES1458" s="37"/>
      <c r="ET1458" s="37"/>
      <c r="EU1458" s="37"/>
      <c r="EV1458" s="37"/>
      <c r="EW1458" s="37"/>
      <c r="EX1458" s="37"/>
      <c r="EY1458" s="37"/>
      <c r="EZ1458" s="37"/>
      <c r="FA1458" s="37"/>
      <c r="FB1458" s="37"/>
      <c r="FC1458" s="37"/>
      <c r="FD1458" s="37"/>
      <c r="FE1458" s="37"/>
      <c r="FF1458" s="37"/>
      <c r="FG1458" s="37"/>
      <c r="FH1458" s="37"/>
      <c r="FI1458" s="37"/>
      <c r="FJ1458" s="37"/>
      <c r="FK1458" s="37"/>
      <c r="FL1458" s="37"/>
      <c r="FM1458" s="37"/>
      <c r="FN1458" s="37"/>
      <c r="FO1458" s="37"/>
      <c r="FP1458" s="37"/>
      <c r="FQ1458" s="37"/>
      <c r="FR1458" s="37"/>
      <c r="FS1458" s="37"/>
      <c r="FT1458" s="37"/>
      <c r="FU1458" s="37"/>
      <c r="FV1458" s="37"/>
      <c r="FW1458" s="37"/>
      <c r="FX1458" s="37"/>
      <c r="FY1458" s="37"/>
      <c r="FZ1458" s="37"/>
      <c r="GA1458" s="37"/>
      <c r="GB1458" s="37"/>
      <c r="GC1458" s="37"/>
      <c r="GD1458" s="37"/>
      <c r="GE1458" s="37"/>
      <c r="GF1458" s="37"/>
      <c r="GG1458" s="37"/>
      <c r="GH1458" s="37"/>
      <c r="GI1458" s="37"/>
      <c r="GJ1458" s="37"/>
    </row>
    <row r="1459" s="9" customFormat="1" ht="10" customHeight="1" spans="1:192">
      <c r="A1459" s="23">
        <v>1457</v>
      </c>
      <c r="B1459" s="27" t="s">
        <v>1442</v>
      </c>
      <c r="C1459" s="27" t="s">
        <v>1402</v>
      </c>
      <c r="D1459" s="27">
        <v>22</v>
      </c>
      <c r="E1459" s="23">
        <v>7.6</v>
      </c>
      <c r="F1459" s="24">
        <f t="shared" si="22"/>
        <v>167.2</v>
      </c>
      <c r="G1459" s="37"/>
      <c r="H1459" s="37"/>
      <c r="I1459" s="37"/>
      <c r="J1459" s="3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  <c r="AA1459" s="37"/>
      <c r="AB1459" s="37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  <c r="AQ1459" s="37"/>
      <c r="AR1459" s="37"/>
      <c r="AS1459" s="37"/>
      <c r="AT1459" s="37"/>
      <c r="AU1459" s="37"/>
      <c r="AV1459" s="37"/>
      <c r="AW1459" s="37"/>
      <c r="AX1459" s="37"/>
      <c r="AY1459" s="37"/>
      <c r="AZ1459" s="37"/>
      <c r="BA1459" s="37"/>
      <c r="BB1459" s="37"/>
      <c r="BC1459" s="37"/>
      <c r="BD1459" s="37"/>
      <c r="BE1459" s="37"/>
      <c r="BF1459" s="37"/>
      <c r="BG1459" s="37"/>
      <c r="BH1459" s="37"/>
      <c r="BI1459" s="37"/>
      <c r="BJ1459" s="37"/>
      <c r="BK1459" s="37"/>
      <c r="BL1459" s="37"/>
      <c r="BM1459" s="37"/>
      <c r="BN1459" s="37"/>
      <c r="BO1459" s="37"/>
      <c r="BP1459" s="37"/>
      <c r="BQ1459" s="37"/>
      <c r="BR1459" s="37"/>
      <c r="BS1459" s="37"/>
      <c r="BT1459" s="37"/>
      <c r="BU1459" s="37"/>
      <c r="BV1459" s="37"/>
      <c r="BW1459" s="37"/>
      <c r="BX1459" s="37"/>
      <c r="BY1459" s="37"/>
      <c r="BZ1459" s="37"/>
      <c r="CA1459" s="37"/>
      <c r="CB1459" s="37"/>
      <c r="CC1459" s="37"/>
      <c r="CD1459" s="37"/>
      <c r="CE1459" s="37"/>
      <c r="CF1459" s="37"/>
      <c r="CG1459" s="37"/>
      <c r="CH1459" s="37"/>
      <c r="CI1459" s="37"/>
      <c r="CJ1459" s="37"/>
      <c r="CK1459" s="37"/>
      <c r="CL1459" s="37"/>
      <c r="CM1459" s="37"/>
      <c r="CN1459" s="37"/>
      <c r="CO1459" s="37"/>
      <c r="CP1459" s="37"/>
      <c r="CQ1459" s="37"/>
      <c r="CR1459" s="37"/>
      <c r="CS1459" s="37"/>
      <c r="CT1459" s="37"/>
      <c r="CU1459" s="37"/>
      <c r="CV1459" s="37"/>
      <c r="CW1459" s="37"/>
      <c r="CX1459" s="37"/>
      <c r="CY1459" s="37"/>
      <c r="CZ1459" s="37"/>
      <c r="DA1459" s="37"/>
      <c r="DB1459" s="37"/>
      <c r="DC1459" s="37"/>
      <c r="DD1459" s="37"/>
      <c r="DE1459" s="37"/>
      <c r="DF1459" s="37"/>
      <c r="DG1459" s="37"/>
      <c r="DH1459" s="37"/>
      <c r="DI1459" s="37"/>
      <c r="DJ1459" s="37"/>
      <c r="DK1459" s="37"/>
      <c r="DL1459" s="37"/>
      <c r="DM1459" s="37"/>
      <c r="DN1459" s="37"/>
      <c r="DO1459" s="37"/>
      <c r="DP1459" s="37"/>
      <c r="DQ1459" s="37"/>
      <c r="DR1459" s="37"/>
      <c r="DS1459" s="37"/>
      <c r="DT1459" s="37"/>
      <c r="DU1459" s="37"/>
      <c r="DV1459" s="37"/>
      <c r="DW1459" s="37"/>
      <c r="DX1459" s="37"/>
      <c r="DY1459" s="37"/>
      <c r="DZ1459" s="37"/>
      <c r="EA1459" s="37"/>
      <c r="EB1459" s="37"/>
      <c r="EC1459" s="37"/>
      <c r="ED1459" s="37"/>
      <c r="EE1459" s="37"/>
      <c r="EF1459" s="37"/>
      <c r="EG1459" s="37"/>
      <c r="EH1459" s="37"/>
      <c r="EI1459" s="37"/>
      <c r="EJ1459" s="37"/>
      <c r="EK1459" s="37"/>
      <c r="EL1459" s="37"/>
      <c r="EM1459" s="37"/>
      <c r="EN1459" s="37"/>
      <c r="EO1459" s="37"/>
      <c r="EP1459" s="37"/>
      <c r="EQ1459" s="37"/>
      <c r="ER1459" s="37"/>
      <c r="ES1459" s="37"/>
      <c r="ET1459" s="37"/>
      <c r="EU1459" s="37"/>
      <c r="EV1459" s="37"/>
      <c r="EW1459" s="37"/>
      <c r="EX1459" s="37"/>
      <c r="EY1459" s="37"/>
      <c r="EZ1459" s="37"/>
      <c r="FA1459" s="37"/>
      <c r="FB1459" s="37"/>
      <c r="FC1459" s="37"/>
      <c r="FD1459" s="37"/>
      <c r="FE1459" s="37"/>
      <c r="FF1459" s="37"/>
      <c r="FG1459" s="37"/>
      <c r="FH1459" s="37"/>
      <c r="FI1459" s="37"/>
      <c r="FJ1459" s="37"/>
      <c r="FK1459" s="37"/>
      <c r="FL1459" s="37"/>
      <c r="FM1459" s="37"/>
      <c r="FN1459" s="37"/>
      <c r="FO1459" s="37"/>
      <c r="FP1459" s="37"/>
      <c r="FQ1459" s="37"/>
      <c r="FR1459" s="37"/>
      <c r="FS1459" s="37"/>
      <c r="FT1459" s="37"/>
      <c r="FU1459" s="37"/>
      <c r="FV1459" s="37"/>
      <c r="FW1459" s="37"/>
      <c r="FX1459" s="37"/>
      <c r="FY1459" s="37"/>
      <c r="FZ1459" s="37"/>
      <c r="GA1459" s="37"/>
      <c r="GB1459" s="37"/>
      <c r="GC1459" s="37"/>
      <c r="GD1459" s="37"/>
      <c r="GE1459" s="37"/>
      <c r="GF1459" s="37"/>
      <c r="GG1459" s="37"/>
      <c r="GH1459" s="37"/>
      <c r="GI1459" s="37"/>
      <c r="GJ1459" s="37"/>
    </row>
    <row r="1460" s="9" customFormat="1" ht="10" customHeight="1" spans="1:192">
      <c r="A1460" s="23">
        <v>1458</v>
      </c>
      <c r="B1460" s="27" t="s">
        <v>1443</v>
      </c>
      <c r="C1460" s="27" t="s">
        <v>1402</v>
      </c>
      <c r="D1460" s="27">
        <v>22</v>
      </c>
      <c r="E1460" s="23">
        <v>7.6</v>
      </c>
      <c r="F1460" s="24">
        <f t="shared" si="22"/>
        <v>167.2</v>
      </c>
      <c r="G1460" s="37"/>
      <c r="H1460" s="37"/>
      <c r="I1460" s="37"/>
      <c r="J1460" s="3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  <c r="AA1460" s="37"/>
      <c r="AB1460" s="37"/>
      <c r="AC1460" s="37"/>
      <c r="AD1460" s="37"/>
      <c r="AE1460" s="37"/>
      <c r="AF1460" s="37"/>
      <c r="AG1460" s="37"/>
      <c r="AH1460" s="37"/>
      <c r="AI1460" s="37"/>
      <c r="AJ1460" s="37"/>
      <c r="AK1460" s="37"/>
      <c r="AL1460" s="37"/>
      <c r="AM1460" s="37"/>
      <c r="AN1460" s="37"/>
      <c r="AO1460" s="37"/>
      <c r="AP1460" s="37"/>
      <c r="AQ1460" s="37"/>
      <c r="AR1460" s="37"/>
      <c r="AS1460" s="37"/>
      <c r="AT1460" s="37"/>
      <c r="AU1460" s="37"/>
      <c r="AV1460" s="37"/>
      <c r="AW1460" s="37"/>
      <c r="AX1460" s="37"/>
      <c r="AY1460" s="37"/>
      <c r="AZ1460" s="37"/>
      <c r="BA1460" s="37"/>
      <c r="BB1460" s="37"/>
      <c r="BC1460" s="37"/>
      <c r="BD1460" s="37"/>
      <c r="BE1460" s="37"/>
      <c r="BF1460" s="37"/>
      <c r="BG1460" s="37"/>
      <c r="BH1460" s="37"/>
      <c r="BI1460" s="37"/>
      <c r="BJ1460" s="37"/>
      <c r="BK1460" s="37"/>
      <c r="BL1460" s="37"/>
      <c r="BM1460" s="37"/>
      <c r="BN1460" s="37"/>
      <c r="BO1460" s="37"/>
      <c r="BP1460" s="37"/>
      <c r="BQ1460" s="37"/>
      <c r="BR1460" s="37"/>
      <c r="BS1460" s="37"/>
      <c r="BT1460" s="37"/>
      <c r="BU1460" s="37"/>
      <c r="BV1460" s="37"/>
      <c r="BW1460" s="37"/>
      <c r="BX1460" s="37"/>
      <c r="BY1460" s="37"/>
      <c r="BZ1460" s="37"/>
      <c r="CA1460" s="37"/>
      <c r="CB1460" s="37"/>
      <c r="CC1460" s="37"/>
      <c r="CD1460" s="37"/>
      <c r="CE1460" s="37"/>
      <c r="CF1460" s="37"/>
      <c r="CG1460" s="37"/>
      <c r="CH1460" s="37"/>
      <c r="CI1460" s="37"/>
      <c r="CJ1460" s="37"/>
      <c r="CK1460" s="37"/>
      <c r="CL1460" s="37"/>
      <c r="CM1460" s="37"/>
      <c r="CN1460" s="37"/>
      <c r="CO1460" s="37"/>
      <c r="CP1460" s="37"/>
      <c r="CQ1460" s="37"/>
      <c r="CR1460" s="37"/>
      <c r="CS1460" s="37"/>
      <c r="CT1460" s="37"/>
      <c r="CU1460" s="37"/>
      <c r="CV1460" s="37"/>
      <c r="CW1460" s="37"/>
      <c r="CX1460" s="37"/>
      <c r="CY1460" s="37"/>
      <c r="CZ1460" s="37"/>
      <c r="DA1460" s="37"/>
      <c r="DB1460" s="37"/>
      <c r="DC1460" s="37"/>
      <c r="DD1460" s="37"/>
      <c r="DE1460" s="37"/>
      <c r="DF1460" s="37"/>
      <c r="DG1460" s="37"/>
      <c r="DH1460" s="37"/>
      <c r="DI1460" s="37"/>
      <c r="DJ1460" s="37"/>
      <c r="DK1460" s="37"/>
      <c r="DL1460" s="37"/>
      <c r="DM1460" s="37"/>
      <c r="DN1460" s="37"/>
      <c r="DO1460" s="37"/>
      <c r="DP1460" s="37"/>
      <c r="DQ1460" s="37"/>
      <c r="DR1460" s="37"/>
      <c r="DS1460" s="37"/>
      <c r="DT1460" s="37"/>
      <c r="DU1460" s="37"/>
      <c r="DV1460" s="37"/>
      <c r="DW1460" s="37"/>
      <c r="DX1460" s="37"/>
      <c r="DY1460" s="37"/>
      <c r="DZ1460" s="37"/>
      <c r="EA1460" s="37"/>
      <c r="EB1460" s="37"/>
      <c r="EC1460" s="37"/>
      <c r="ED1460" s="37"/>
      <c r="EE1460" s="37"/>
      <c r="EF1460" s="37"/>
      <c r="EG1460" s="37"/>
      <c r="EH1460" s="37"/>
      <c r="EI1460" s="37"/>
      <c r="EJ1460" s="37"/>
      <c r="EK1460" s="37"/>
      <c r="EL1460" s="37"/>
      <c r="EM1460" s="37"/>
      <c r="EN1460" s="37"/>
      <c r="EO1460" s="37"/>
      <c r="EP1460" s="37"/>
      <c r="EQ1460" s="37"/>
      <c r="ER1460" s="37"/>
      <c r="ES1460" s="37"/>
      <c r="ET1460" s="37"/>
      <c r="EU1460" s="37"/>
      <c r="EV1460" s="37"/>
      <c r="EW1460" s="37"/>
      <c r="EX1460" s="37"/>
      <c r="EY1460" s="37"/>
      <c r="EZ1460" s="37"/>
      <c r="FA1460" s="37"/>
      <c r="FB1460" s="37"/>
      <c r="FC1460" s="37"/>
      <c r="FD1460" s="37"/>
      <c r="FE1460" s="37"/>
      <c r="FF1460" s="37"/>
      <c r="FG1460" s="37"/>
      <c r="FH1460" s="37"/>
      <c r="FI1460" s="37"/>
      <c r="FJ1460" s="37"/>
      <c r="FK1460" s="37"/>
      <c r="FL1460" s="37"/>
      <c r="FM1460" s="37"/>
      <c r="FN1460" s="37"/>
      <c r="FO1460" s="37"/>
      <c r="FP1460" s="37"/>
      <c r="FQ1460" s="37"/>
      <c r="FR1460" s="37"/>
      <c r="FS1460" s="37"/>
      <c r="FT1460" s="37"/>
      <c r="FU1460" s="37"/>
      <c r="FV1460" s="37"/>
      <c r="FW1460" s="37"/>
      <c r="FX1460" s="37"/>
      <c r="FY1460" s="37"/>
      <c r="FZ1460" s="37"/>
      <c r="GA1460" s="37"/>
      <c r="GB1460" s="37"/>
      <c r="GC1460" s="37"/>
      <c r="GD1460" s="37"/>
      <c r="GE1460" s="37"/>
      <c r="GF1460" s="37"/>
      <c r="GG1460" s="37"/>
      <c r="GH1460" s="37"/>
      <c r="GI1460" s="37"/>
      <c r="GJ1460" s="37"/>
    </row>
    <row r="1461" s="9" customFormat="1" ht="10" customHeight="1" spans="1:192">
      <c r="A1461" s="23">
        <v>1459</v>
      </c>
      <c r="B1461" s="27" t="s">
        <v>1444</v>
      </c>
      <c r="C1461" s="27" t="s">
        <v>1402</v>
      </c>
      <c r="D1461" s="27">
        <v>11</v>
      </c>
      <c r="E1461" s="23">
        <v>7.6</v>
      </c>
      <c r="F1461" s="24">
        <f t="shared" si="22"/>
        <v>83.6</v>
      </c>
      <c r="G1461" s="37"/>
      <c r="H1461" s="37"/>
      <c r="I1461" s="37"/>
      <c r="J1461" s="3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  <c r="AA1461" s="37"/>
      <c r="AB1461" s="37"/>
      <c r="AC1461" s="37"/>
      <c r="AD1461" s="37"/>
      <c r="AE1461" s="37"/>
      <c r="AF1461" s="37"/>
      <c r="AG1461" s="37"/>
      <c r="AH1461" s="37"/>
      <c r="AI1461" s="37"/>
      <c r="AJ1461" s="37"/>
      <c r="AK1461" s="37"/>
      <c r="AL1461" s="37"/>
      <c r="AM1461" s="37"/>
      <c r="AN1461" s="37"/>
      <c r="AO1461" s="37"/>
      <c r="AP1461" s="37"/>
      <c r="AQ1461" s="37"/>
      <c r="AR1461" s="37"/>
      <c r="AS1461" s="37"/>
      <c r="AT1461" s="37"/>
      <c r="AU1461" s="37"/>
      <c r="AV1461" s="37"/>
      <c r="AW1461" s="37"/>
      <c r="AX1461" s="37"/>
      <c r="AY1461" s="37"/>
      <c r="AZ1461" s="37"/>
      <c r="BA1461" s="37"/>
      <c r="BB1461" s="37"/>
      <c r="BC1461" s="37"/>
      <c r="BD1461" s="37"/>
      <c r="BE1461" s="37"/>
      <c r="BF1461" s="37"/>
      <c r="BG1461" s="37"/>
      <c r="BH1461" s="37"/>
      <c r="BI1461" s="37"/>
      <c r="BJ1461" s="37"/>
      <c r="BK1461" s="37"/>
      <c r="BL1461" s="37"/>
      <c r="BM1461" s="37"/>
      <c r="BN1461" s="37"/>
      <c r="BO1461" s="37"/>
      <c r="BP1461" s="37"/>
      <c r="BQ1461" s="37"/>
      <c r="BR1461" s="37"/>
      <c r="BS1461" s="37"/>
      <c r="BT1461" s="37"/>
      <c r="BU1461" s="37"/>
      <c r="BV1461" s="37"/>
      <c r="BW1461" s="37"/>
      <c r="BX1461" s="37"/>
      <c r="BY1461" s="37"/>
      <c r="BZ1461" s="37"/>
      <c r="CA1461" s="37"/>
      <c r="CB1461" s="37"/>
      <c r="CC1461" s="37"/>
      <c r="CD1461" s="37"/>
      <c r="CE1461" s="37"/>
      <c r="CF1461" s="37"/>
      <c r="CG1461" s="37"/>
      <c r="CH1461" s="37"/>
      <c r="CI1461" s="37"/>
      <c r="CJ1461" s="37"/>
      <c r="CK1461" s="37"/>
      <c r="CL1461" s="37"/>
      <c r="CM1461" s="37"/>
      <c r="CN1461" s="37"/>
      <c r="CO1461" s="37"/>
      <c r="CP1461" s="37"/>
      <c r="CQ1461" s="37"/>
      <c r="CR1461" s="37"/>
      <c r="CS1461" s="37"/>
      <c r="CT1461" s="37"/>
      <c r="CU1461" s="37"/>
      <c r="CV1461" s="37"/>
      <c r="CW1461" s="37"/>
      <c r="CX1461" s="37"/>
      <c r="CY1461" s="37"/>
      <c r="CZ1461" s="37"/>
      <c r="DA1461" s="37"/>
      <c r="DB1461" s="37"/>
      <c r="DC1461" s="37"/>
      <c r="DD1461" s="37"/>
      <c r="DE1461" s="37"/>
      <c r="DF1461" s="37"/>
      <c r="DG1461" s="37"/>
      <c r="DH1461" s="37"/>
      <c r="DI1461" s="37"/>
      <c r="DJ1461" s="37"/>
      <c r="DK1461" s="37"/>
      <c r="DL1461" s="37"/>
      <c r="DM1461" s="37"/>
      <c r="DN1461" s="37"/>
      <c r="DO1461" s="37"/>
      <c r="DP1461" s="37"/>
      <c r="DQ1461" s="37"/>
      <c r="DR1461" s="37"/>
      <c r="DS1461" s="37"/>
      <c r="DT1461" s="37"/>
      <c r="DU1461" s="37"/>
      <c r="DV1461" s="37"/>
      <c r="DW1461" s="37"/>
      <c r="DX1461" s="37"/>
      <c r="DY1461" s="37"/>
      <c r="DZ1461" s="37"/>
      <c r="EA1461" s="37"/>
      <c r="EB1461" s="37"/>
      <c r="EC1461" s="37"/>
      <c r="ED1461" s="37"/>
      <c r="EE1461" s="37"/>
      <c r="EF1461" s="37"/>
      <c r="EG1461" s="37"/>
      <c r="EH1461" s="37"/>
      <c r="EI1461" s="37"/>
      <c r="EJ1461" s="37"/>
      <c r="EK1461" s="37"/>
      <c r="EL1461" s="37"/>
      <c r="EM1461" s="37"/>
      <c r="EN1461" s="37"/>
      <c r="EO1461" s="37"/>
      <c r="EP1461" s="37"/>
      <c r="EQ1461" s="37"/>
      <c r="ER1461" s="37"/>
      <c r="ES1461" s="37"/>
      <c r="ET1461" s="37"/>
      <c r="EU1461" s="37"/>
      <c r="EV1461" s="37"/>
      <c r="EW1461" s="37"/>
      <c r="EX1461" s="37"/>
      <c r="EY1461" s="37"/>
      <c r="EZ1461" s="37"/>
      <c r="FA1461" s="37"/>
      <c r="FB1461" s="37"/>
      <c r="FC1461" s="37"/>
      <c r="FD1461" s="37"/>
      <c r="FE1461" s="37"/>
      <c r="FF1461" s="37"/>
      <c r="FG1461" s="37"/>
      <c r="FH1461" s="37"/>
      <c r="FI1461" s="37"/>
      <c r="FJ1461" s="37"/>
      <c r="FK1461" s="37"/>
      <c r="FL1461" s="37"/>
      <c r="FM1461" s="37"/>
      <c r="FN1461" s="37"/>
      <c r="FO1461" s="37"/>
      <c r="FP1461" s="37"/>
      <c r="FQ1461" s="37"/>
      <c r="FR1461" s="37"/>
      <c r="FS1461" s="37"/>
      <c r="FT1461" s="37"/>
      <c r="FU1461" s="37"/>
      <c r="FV1461" s="37"/>
      <c r="FW1461" s="37"/>
      <c r="FX1461" s="37"/>
      <c r="FY1461" s="37"/>
      <c r="FZ1461" s="37"/>
      <c r="GA1461" s="37"/>
      <c r="GB1461" s="37"/>
      <c r="GC1461" s="37"/>
      <c r="GD1461" s="37"/>
      <c r="GE1461" s="37"/>
      <c r="GF1461" s="37"/>
      <c r="GG1461" s="37"/>
      <c r="GH1461" s="37"/>
      <c r="GI1461" s="37"/>
      <c r="GJ1461" s="37"/>
    </row>
    <row r="1462" s="9" customFormat="1" ht="10" customHeight="1" spans="1:192">
      <c r="A1462" s="23">
        <v>1460</v>
      </c>
      <c r="B1462" s="27" t="s">
        <v>1445</v>
      </c>
      <c r="C1462" s="27" t="s">
        <v>1402</v>
      </c>
      <c r="D1462" s="27">
        <v>11</v>
      </c>
      <c r="E1462" s="23">
        <v>7.6</v>
      </c>
      <c r="F1462" s="24">
        <f t="shared" si="22"/>
        <v>83.6</v>
      </c>
      <c r="G1462" s="37"/>
      <c r="H1462" s="37"/>
      <c r="I1462" s="37"/>
      <c r="J1462" s="3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  <c r="AA1462" s="37"/>
      <c r="AB1462" s="37"/>
      <c r="AC1462" s="37"/>
      <c r="AD1462" s="37"/>
      <c r="AE1462" s="37"/>
      <c r="AF1462" s="37"/>
      <c r="AG1462" s="37"/>
      <c r="AH1462" s="37"/>
      <c r="AI1462" s="37"/>
      <c r="AJ1462" s="37"/>
      <c r="AK1462" s="37"/>
      <c r="AL1462" s="37"/>
      <c r="AM1462" s="37"/>
      <c r="AN1462" s="37"/>
      <c r="AO1462" s="37"/>
      <c r="AP1462" s="37"/>
      <c r="AQ1462" s="37"/>
      <c r="AR1462" s="37"/>
      <c r="AS1462" s="37"/>
      <c r="AT1462" s="37"/>
      <c r="AU1462" s="37"/>
      <c r="AV1462" s="37"/>
      <c r="AW1462" s="37"/>
      <c r="AX1462" s="37"/>
      <c r="AY1462" s="37"/>
      <c r="AZ1462" s="37"/>
      <c r="BA1462" s="37"/>
      <c r="BB1462" s="37"/>
      <c r="BC1462" s="37"/>
      <c r="BD1462" s="37"/>
      <c r="BE1462" s="37"/>
      <c r="BF1462" s="37"/>
      <c r="BG1462" s="37"/>
      <c r="BH1462" s="37"/>
      <c r="BI1462" s="37"/>
      <c r="BJ1462" s="37"/>
      <c r="BK1462" s="37"/>
      <c r="BL1462" s="37"/>
      <c r="BM1462" s="37"/>
      <c r="BN1462" s="37"/>
      <c r="BO1462" s="37"/>
      <c r="BP1462" s="37"/>
      <c r="BQ1462" s="37"/>
      <c r="BR1462" s="37"/>
      <c r="BS1462" s="37"/>
      <c r="BT1462" s="37"/>
      <c r="BU1462" s="37"/>
      <c r="BV1462" s="37"/>
      <c r="BW1462" s="37"/>
      <c r="BX1462" s="37"/>
      <c r="BY1462" s="37"/>
      <c r="BZ1462" s="37"/>
      <c r="CA1462" s="37"/>
      <c r="CB1462" s="37"/>
      <c r="CC1462" s="37"/>
      <c r="CD1462" s="37"/>
      <c r="CE1462" s="37"/>
      <c r="CF1462" s="37"/>
      <c r="CG1462" s="37"/>
      <c r="CH1462" s="37"/>
      <c r="CI1462" s="37"/>
      <c r="CJ1462" s="37"/>
      <c r="CK1462" s="37"/>
      <c r="CL1462" s="37"/>
      <c r="CM1462" s="37"/>
      <c r="CN1462" s="37"/>
      <c r="CO1462" s="37"/>
      <c r="CP1462" s="37"/>
      <c r="CQ1462" s="37"/>
      <c r="CR1462" s="37"/>
      <c r="CS1462" s="37"/>
      <c r="CT1462" s="37"/>
      <c r="CU1462" s="37"/>
      <c r="CV1462" s="37"/>
      <c r="CW1462" s="37"/>
      <c r="CX1462" s="37"/>
      <c r="CY1462" s="37"/>
      <c r="CZ1462" s="37"/>
      <c r="DA1462" s="37"/>
      <c r="DB1462" s="37"/>
      <c r="DC1462" s="37"/>
      <c r="DD1462" s="37"/>
      <c r="DE1462" s="37"/>
      <c r="DF1462" s="37"/>
      <c r="DG1462" s="37"/>
      <c r="DH1462" s="37"/>
      <c r="DI1462" s="37"/>
      <c r="DJ1462" s="37"/>
      <c r="DK1462" s="37"/>
      <c r="DL1462" s="37"/>
      <c r="DM1462" s="37"/>
      <c r="DN1462" s="37"/>
      <c r="DO1462" s="37"/>
      <c r="DP1462" s="37"/>
      <c r="DQ1462" s="37"/>
      <c r="DR1462" s="37"/>
      <c r="DS1462" s="37"/>
      <c r="DT1462" s="37"/>
      <c r="DU1462" s="37"/>
      <c r="DV1462" s="37"/>
      <c r="DW1462" s="37"/>
      <c r="DX1462" s="37"/>
      <c r="DY1462" s="37"/>
      <c r="DZ1462" s="37"/>
      <c r="EA1462" s="37"/>
      <c r="EB1462" s="37"/>
      <c r="EC1462" s="37"/>
      <c r="ED1462" s="37"/>
      <c r="EE1462" s="37"/>
      <c r="EF1462" s="37"/>
      <c r="EG1462" s="37"/>
      <c r="EH1462" s="37"/>
      <c r="EI1462" s="37"/>
      <c r="EJ1462" s="37"/>
      <c r="EK1462" s="37"/>
      <c r="EL1462" s="37"/>
      <c r="EM1462" s="37"/>
      <c r="EN1462" s="37"/>
      <c r="EO1462" s="37"/>
      <c r="EP1462" s="37"/>
      <c r="EQ1462" s="37"/>
      <c r="ER1462" s="37"/>
      <c r="ES1462" s="37"/>
      <c r="ET1462" s="37"/>
      <c r="EU1462" s="37"/>
      <c r="EV1462" s="37"/>
      <c r="EW1462" s="37"/>
      <c r="EX1462" s="37"/>
      <c r="EY1462" s="37"/>
      <c r="EZ1462" s="37"/>
      <c r="FA1462" s="37"/>
      <c r="FB1462" s="37"/>
      <c r="FC1462" s="37"/>
      <c r="FD1462" s="37"/>
      <c r="FE1462" s="37"/>
      <c r="FF1462" s="37"/>
      <c r="FG1462" s="37"/>
      <c r="FH1462" s="37"/>
      <c r="FI1462" s="37"/>
      <c r="FJ1462" s="37"/>
      <c r="FK1462" s="37"/>
      <c r="FL1462" s="37"/>
      <c r="FM1462" s="37"/>
      <c r="FN1462" s="37"/>
      <c r="FO1462" s="37"/>
      <c r="FP1462" s="37"/>
      <c r="FQ1462" s="37"/>
      <c r="FR1462" s="37"/>
      <c r="FS1462" s="37"/>
      <c r="FT1462" s="37"/>
      <c r="FU1462" s="37"/>
      <c r="FV1462" s="37"/>
      <c r="FW1462" s="37"/>
      <c r="FX1462" s="37"/>
      <c r="FY1462" s="37"/>
      <c r="FZ1462" s="37"/>
      <c r="GA1462" s="37"/>
      <c r="GB1462" s="37"/>
      <c r="GC1462" s="37"/>
      <c r="GD1462" s="37"/>
      <c r="GE1462" s="37"/>
      <c r="GF1462" s="37"/>
      <c r="GG1462" s="37"/>
      <c r="GH1462" s="37"/>
      <c r="GI1462" s="37"/>
      <c r="GJ1462" s="37"/>
    </row>
    <row r="1463" s="9" customFormat="1" ht="10" customHeight="1" spans="1:192">
      <c r="A1463" s="23">
        <v>1461</v>
      </c>
      <c r="B1463" s="27" t="s">
        <v>1446</v>
      </c>
      <c r="C1463" s="27" t="s">
        <v>1402</v>
      </c>
      <c r="D1463" s="27">
        <v>22</v>
      </c>
      <c r="E1463" s="23">
        <v>7.6</v>
      </c>
      <c r="F1463" s="24">
        <f t="shared" si="22"/>
        <v>167.2</v>
      </c>
      <c r="G1463" s="37"/>
      <c r="H1463" s="37"/>
      <c r="I1463" s="37"/>
      <c r="J1463" s="3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  <c r="AA1463" s="37"/>
      <c r="AB1463" s="37"/>
      <c r="AC1463" s="37"/>
      <c r="AD1463" s="37"/>
      <c r="AE1463" s="37"/>
      <c r="AF1463" s="37"/>
      <c r="AG1463" s="37"/>
      <c r="AH1463" s="37"/>
      <c r="AI1463" s="37"/>
      <c r="AJ1463" s="37"/>
      <c r="AK1463" s="37"/>
      <c r="AL1463" s="37"/>
      <c r="AM1463" s="37"/>
      <c r="AN1463" s="37"/>
      <c r="AO1463" s="37"/>
      <c r="AP1463" s="37"/>
      <c r="AQ1463" s="37"/>
      <c r="AR1463" s="37"/>
      <c r="AS1463" s="37"/>
      <c r="AT1463" s="37"/>
      <c r="AU1463" s="37"/>
      <c r="AV1463" s="37"/>
      <c r="AW1463" s="37"/>
      <c r="AX1463" s="37"/>
      <c r="AY1463" s="37"/>
      <c r="AZ1463" s="37"/>
      <c r="BA1463" s="37"/>
      <c r="BB1463" s="37"/>
      <c r="BC1463" s="37"/>
      <c r="BD1463" s="37"/>
      <c r="BE1463" s="37"/>
      <c r="BF1463" s="37"/>
      <c r="BG1463" s="37"/>
      <c r="BH1463" s="37"/>
      <c r="BI1463" s="37"/>
      <c r="BJ1463" s="37"/>
      <c r="BK1463" s="37"/>
      <c r="BL1463" s="37"/>
      <c r="BM1463" s="37"/>
      <c r="BN1463" s="37"/>
      <c r="BO1463" s="37"/>
      <c r="BP1463" s="37"/>
      <c r="BQ1463" s="37"/>
      <c r="BR1463" s="37"/>
      <c r="BS1463" s="37"/>
      <c r="BT1463" s="37"/>
      <c r="BU1463" s="37"/>
      <c r="BV1463" s="37"/>
      <c r="BW1463" s="37"/>
      <c r="BX1463" s="37"/>
      <c r="BY1463" s="37"/>
      <c r="BZ1463" s="37"/>
      <c r="CA1463" s="37"/>
      <c r="CB1463" s="37"/>
      <c r="CC1463" s="37"/>
      <c r="CD1463" s="37"/>
      <c r="CE1463" s="37"/>
      <c r="CF1463" s="37"/>
      <c r="CG1463" s="37"/>
      <c r="CH1463" s="37"/>
      <c r="CI1463" s="37"/>
      <c r="CJ1463" s="37"/>
      <c r="CK1463" s="37"/>
      <c r="CL1463" s="37"/>
      <c r="CM1463" s="37"/>
      <c r="CN1463" s="37"/>
      <c r="CO1463" s="37"/>
      <c r="CP1463" s="37"/>
      <c r="CQ1463" s="37"/>
      <c r="CR1463" s="37"/>
      <c r="CS1463" s="37"/>
      <c r="CT1463" s="37"/>
      <c r="CU1463" s="37"/>
      <c r="CV1463" s="37"/>
      <c r="CW1463" s="37"/>
      <c r="CX1463" s="37"/>
      <c r="CY1463" s="37"/>
      <c r="CZ1463" s="37"/>
      <c r="DA1463" s="37"/>
      <c r="DB1463" s="37"/>
      <c r="DC1463" s="37"/>
      <c r="DD1463" s="37"/>
      <c r="DE1463" s="37"/>
      <c r="DF1463" s="37"/>
      <c r="DG1463" s="37"/>
      <c r="DH1463" s="37"/>
      <c r="DI1463" s="37"/>
      <c r="DJ1463" s="37"/>
      <c r="DK1463" s="37"/>
      <c r="DL1463" s="37"/>
      <c r="DM1463" s="37"/>
      <c r="DN1463" s="37"/>
      <c r="DO1463" s="37"/>
      <c r="DP1463" s="37"/>
      <c r="DQ1463" s="37"/>
      <c r="DR1463" s="37"/>
      <c r="DS1463" s="37"/>
      <c r="DT1463" s="37"/>
      <c r="DU1463" s="37"/>
      <c r="DV1463" s="37"/>
      <c r="DW1463" s="37"/>
      <c r="DX1463" s="37"/>
      <c r="DY1463" s="37"/>
      <c r="DZ1463" s="37"/>
      <c r="EA1463" s="37"/>
      <c r="EB1463" s="37"/>
      <c r="EC1463" s="37"/>
      <c r="ED1463" s="37"/>
      <c r="EE1463" s="37"/>
      <c r="EF1463" s="37"/>
      <c r="EG1463" s="37"/>
      <c r="EH1463" s="37"/>
      <c r="EI1463" s="37"/>
      <c r="EJ1463" s="37"/>
      <c r="EK1463" s="37"/>
      <c r="EL1463" s="37"/>
      <c r="EM1463" s="37"/>
      <c r="EN1463" s="37"/>
      <c r="EO1463" s="37"/>
      <c r="EP1463" s="37"/>
      <c r="EQ1463" s="37"/>
      <c r="ER1463" s="37"/>
      <c r="ES1463" s="37"/>
      <c r="ET1463" s="37"/>
      <c r="EU1463" s="37"/>
      <c r="EV1463" s="37"/>
      <c r="EW1463" s="37"/>
      <c r="EX1463" s="37"/>
      <c r="EY1463" s="37"/>
      <c r="EZ1463" s="37"/>
      <c r="FA1463" s="37"/>
      <c r="FB1463" s="37"/>
      <c r="FC1463" s="37"/>
      <c r="FD1463" s="37"/>
      <c r="FE1463" s="37"/>
      <c r="FF1463" s="37"/>
      <c r="FG1463" s="37"/>
      <c r="FH1463" s="37"/>
      <c r="FI1463" s="37"/>
      <c r="FJ1463" s="37"/>
      <c r="FK1463" s="37"/>
      <c r="FL1463" s="37"/>
      <c r="FM1463" s="37"/>
      <c r="FN1463" s="37"/>
      <c r="FO1463" s="37"/>
      <c r="FP1463" s="37"/>
      <c r="FQ1463" s="37"/>
      <c r="FR1463" s="37"/>
      <c r="FS1463" s="37"/>
      <c r="FT1463" s="37"/>
      <c r="FU1463" s="37"/>
      <c r="FV1463" s="37"/>
      <c r="FW1463" s="37"/>
      <c r="FX1463" s="37"/>
      <c r="FY1463" s="37"/>
      <c r="FZ1463" s="37"/>
      <c r="GA1463" s="37"/>
      <c r="GB1463" s="37"/>
      <c r="GC1463" s="37"/>
      <c r="GD1463" s="37"/>
      <c r="GE1463" s="37"/>
      <c r="GF1463" s="37"/>
      <c r="GG1463" s="37"/>
      <c r="GH1463" s="37"/>
      <c r="GI1463" s="37"/>
      <c r="GJ1463" s="37"/>
    </row>
    <row r="1464" s="9" customFormat="1" ht="10" customHeight="1" spans="1:192">
      <c r="A1464" s="23">
        <v>1462</v>
      </c>
      <c r="B1464" s="27" t="s">
        <v>1447</v>
      </c>
      <c r="C1464" s="27" t="s">
        <v>1402</v>
      </c>
      <c r="D1464" s="27">
        <v>22</v>
      </c>
      <c r="E1464" s="23">
        <v>7.6</v>
      </c>
      <c r="F1464" s="24">
        <f t="shared" si="22"/>
        <v>167.2</v>
      </c>
      <c r="G1464" s="37"/>
      <c r="H1464" s="37"/>
      <c r="I1464" s="37"/>
      <c r="J1464" s="3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  <c r="AA1464" s="37"/>
      <c r="AB1464" s="37"/>
      <c r="AC1464" s="37"/>
      <c r="AD1464" s="37"/>
      <c r="AE1464" s="37"/>
      <c r="AF1464" s="37"/>
      <c r="AG1464" s="37"/>
      <c r="AH1464" s="37"/>
      <c r="AI1464" s="37"/>
      <c r="AJ1464" s="37"/>
      <c r="AK1464" s="37"/>
      <c r="AL1464" s="37"/>
      <c r="AM1464" s="37"/>
      <c r="AN1464" s="37"/>
      <c r="AO1464" s="37"/>
      <c r="AP1464" s="37"/>
      <c r="AQ1464" s="37"/>
      <c r="AR1464" s="37"/>
      <c r="AS1464" s="37"/>
      <c r="AT1464" s="37"/>
      <c r="AU1464" s="37"/>
      <c r="AV1464" s="37"/>
      <c r="AW1464" s="37"/>
      <c r="AX1464" s="37"/>
      <c r="AY1464" s="37"/>
      <c r="AZ1464" s="37"/>
      <c r="BA1464" s="37"/>
      <c r="BB1464" s="37"/>
      <c r="BC1464" s="37"/>
      <c r="BD1464" s="37"/>
      <c r="BE1464" s="37"/>
      <c r="BF1464" s="37"/>
      <c r="BG1464" s="37"/>
      <c r="BH1464" s="37"/>
      <c r="BI1464" s="37"/>
      <c r="BJ1464" s="37"/>
      <c r="BK1464" s="37"/>
      <c r="BL1464" s="37"/>
      <c r="BM1464" s="37"/>
      <c r="BN1464" s="37"/>
      <c r="BO1464" s="37"/>
      <c r="BP1464" s="37"/>
      <c r="BQ1464" s="37"/>
      <c r="BR1464" s="37"/>
      <c r="BS1464" s="37"/>
      <c r="BT1464" s="37"/>
      <c r="BU1464" s="37"/>
      <c r="BV1464" s="37"/>
      <c r="BW1464" s="37"/>
      <c r="BX1464" s="37"/>
      <c r="BY1464" s="37"/>
      <c r="BZ1464" s="37"/>
      <c r="CA1464" s="37"/>
      <c r="CB1464" s="37"/>
      <c r="CC1464" s="37"/>
      <c r="CD1464" s="37"/>
      <c r="CE1464" s="37"/>
      <c r="CF1464" s="37"/>
      <c r="CG1464" s="37"/>
      <c r="CH1464" s="37"/>
      <c r="CI1464" s="37"/>
      <c r="CJ1464" s="37"/>
      <c r="CK1464" s="37"/>
      <c r="CL1464" s="37"/>
      <c r="CM1464" s="37"/>
      <c r="CN1464" s="37"/>
      <c r="CO1464" s="37"/>
      <c r="CP1464" s="37"/>
      <c r="CQ1464" s="37"/>
      <c r="CR1464" s="37"/>
      <c r="CS1464" s="37"/>
      <c r="CT1464" s="37"/>
      <c r="CU1464" s="37"/>
      <c r="CV1464" s="37"/>
      <c r="CW1464" s="37"/>
      <c r="CX1464" s="37"/>
      <c r="CY1464" s="37"/>
      <c r="CZ1464" s="37"/>
      <c r="DA1464" s="37"/>
      <c r="DB1464" s="37"/>
      <c r="DC1464" s="37"/>
      <c r="DD1464" s="37"/>
      <c r="DE1464" s="37"/>
      <c r="DF1464" s="37"/>
      <c r="DG1464" s="37"/>
      <c r="DH1464" s="37"/>
      <c r="DI1464" s="37"/>
      <c r="DJ1464" s="37"/>
      <c r="DK1464" s="37"/>
      <c r="DL1464" s="37"/>
      <c r="DM1464" s="37"/>
      <c r="DN1464" s="37"/>
      <c r="DO1464" s="37"/>
      <c r="DP1464" s="37"/>
      <c r="DQ1464" s="37"/>
      <c r="DR1464" s="37"/>
      <c r="DS1464" s="37"/>
      <c r="DT1464" s="37"/>
      <c r="DU1464" s="37"/>
      <c r="DV1464" s="37"/>
      <c r="DW1464" s="37"/>
      <c r="DX1464" s="37"/>
      <c r="DY1464" s="37"/>
      <c r="DZ1464" s="37"/>
      <c r="EA1464" s="37"/>
      <c r="EB1464" s="37"/>
      <c r="EC1464" s="37"/>
      <c r="ED1464" s="37"/>
      <c r="EE1464" s="37"/>
      <c r="EF1464" s="37"/>
      <c r="EG1464" s="37"/>
      <c r="EH1464" s="37"/>
      <c r="EI1464" s="37"/>
      <c r="EJ1464" s="37"/>
      <c r="EK1464" s="37"/>
      <c r="EL1464" s="37"/>
      <c r="EM1464" s="37"/>
      <c r="EN1464" s="37"/>
      <c r="EO1464" s="37"/>
      <c r="EP1464" s="37"/>
      <c r="EQ1464" s="37"/>
      <c r="ER1464" s="37"/>
      <c r="ES1464" s="37"/>
      <c r="ET1464" s="37"/>
      <c r="EU1464" s="37"/>
      <c r="EV1464" s="37"/>
      <c r="EW1464" s="37"/>
      <c r="EX1464" s="37"/>
      <c r="EY1464" s="37"/>
      <c r="EZ1464" s="37"/>
      <c r="FA1464" s="37"/>
      <c r="FB1464" s="37"/>
      <c r="FC1464" s="37"/>
      <c r="FD1464" s="37"/>
      <c r="FE1464" s="37"/>
      <c r="FF1464" s="37"/>
      <c r="FG1464" s="37"/>
      <c r="FH1464" s="37"/>
      <c r="FI1464" s="37"/>
      <c r="FJ1464" s="37"/>
      <c r="FK1464" s="37"/>
      <c r="FL1464" s="37"/>
      <c r="FM1464" s="37"/>
      <c r="FN1464" s="37"/>
      <c r="FO1464" s="37"/>
      <c r="FP1464" s="37"/>
      <c r="FQ1464" s="37"/>
      <c r="FR1464" s="37"/>
      <c r="FS1464" s="37"/>
      <c r="FT1464" s="37"/>
      <c r="FU1464" s="37"/>
      <c r="FV1464" s="37"/>
      <c r="FW1464" s="37"/>
      <c r="FX1464" s="37"/>
      <c r="FY1464" s="37"/>
      <c r="FZ1464" s="37"/>
      <c r="GA1464" s="37"/>
      <c r="GB1464" s="37"/>
      <c r="GC1464" s="37"/>
      <c r="GD1464" s="37"/>
      <c r="GE1464" s="37"/>
      <c r="GF1464" s="37"/>
      <c r="GG1464" s="37"/>
      <c r="GH1464" s="37"/>
      <c r="GI1464" s="37"/>
      <c r="GJ1464" s="37"/>
    </row>
    <row r="1465" s="9" customFormat="1" ht="10" customHeight="1" spans="1:192">
      <c r="A1465" s="23">
        <v>1463</v>
      </c>
      <c r="B1465" s="27" t="s">
        <v>1448</v>
      </c>
      <c r="C1465" s="27" t="s">
        <v>1402</v>
      </c>
      <c r="D1465" s="27">
        <v>22</v>
      </c>
      <c r="E1465" s="23">
        <v>7.6</v>
      </c>
      <c r="F1465" s="24">
        <f t="shared" si="22"/>
        <v>167.2</v>
      </c>
      <c r="G1465" s="37"/>
      <c r="H1465" s="37"/>
      <c r="I1465" s="37"/>
      <c r="J1465" s="3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  <c r="AA1465" s="37"/>
      <c r="AB1465" s="37"/>
      <c r="AC1465" s="37"/>
      <c r="AD1465" s="37"/>
      <c r="AE1465" s="37"/>
      <c r="AF1465" s="37"/>
      <c r="AG1465" s="37"/>
      <c r="AH1465" s="37"/>
      <c r="AI1465" s="37"/>
      <c r="AJ1465" s="37"/>
      <c r="AK1465" s="37"/>
      <c r="AL1465" s="37"/>
      <c r="AM1465" s="37"/>
      <c r="AN1465" s="37"/>
      <c r="AO1465" s="37"/>
      <c r="AP1465" s="37"/>
      <c r="AQ1465" s="37"/>
      <c r="AR1465" s="37"/>
      <c r="AS1465" s="37"/>
      <c r="AT1465" s="37"/>
      <c r="AU1465" s="37"/>
      <c r="AV1465" s="37"/>
      <c r="AW1465" s="37"/>
      <c r="AX1465" s="37"/>
      <c r="AY1465" s="37"/>
      <c r="AZ1465" s="37"/>
      <c r="BA1465" s="37"/>
      <c r="BB1465" s="37"/>
      <c r="BC1465" s="37"/>
      <c r="BD1465" s="37"/>
      <c r="BE1465" s="37"/>
      <c r="BF1465" s="37"/>
      <c r="BG1465" s="37"/>
      <c r="BH1465" s="37"/>
      <c r="BI1465" s="37"/>
      <c r="BJ1465" s="37"/>
      <c r="BK1465" s="37"/>
      <c r="BL1465" s="37"/>
      <c r="BM1465" s="37"/>
      <c r="BN1465" s="37"/>
      <c r="BO1465" s="37"/>
      <c r="BP1465" s="37"/>
      <c r="BQ1465" s="37"/>
      <c r="BR1465" s="37"/>
      <c r="BS1465" s="37"/>
      <c r="BT1465" s="37"/>
      <c r="BU1465" s="37"/>
      <c r="BV1465" s="37"/>
      <c r="BW1465" s="37"/>
      <c r="BX1465" s="37"/>
      <c r="BY1465" s="37"/>
      <c r="BZ1465" s="37"/>
      <c r="CA1465" s="37"/>
      <c r="CB1465" s="37"/>
      <c r="CC1465" s="37"/>
      <c r="CD1465" s="37"/>
      <c r="CE1465" s="37"/>
      <c r="CF1465" s="37"/>
      <c r="CG1465" s="37"/>
      <c r="CH1465" s="37"/>
      <c r="CI1465" s="37"/>
      <c r="CJ1465" s="37"/>
      <c r="CK1465" s="37"/>
      <c r="CL1465" s="37"/>
      <c r="CM1465" s="37"/>
      <c r="CN1465" s="37"/>
      <c r="CO1465" s="37"/>
      <c r="CP1465" s="37"/>
      <c r="CQ1465" s="37"/>
      <c r="CR1465" s="37"/>
      <c r="CS1465" s="37"/>
      <c r="CT1465" s="37"/>
      <c r="CU1465" s="37"/>
      <c r="CV1465" s="37"/>
      <c r="CW1465" s="37"/>
      <c r="CX1465" s="37"/>
      <c r="CY1465" s="37"/>
      <c r="CZ1465" s="37"/>
      <c r="DA1465" s="37"/>
      <c r="DB1465" s="37"/>
      <c r="DC1465" s="37"/>
      <c r="DD1465" s="37"/>
      <c r="DE1465" s="37"/>
      <c r="DF1465" s="37"/>
      <c r="DG1465" s="37"/>
      <c r="DH1465" s="37"/>
      <c r="DI1465" s="37"/>
      <c r="DJ1465" s="37"/>
      <c r="DK1465" s="37"/>
      <c r="DL1465" s="37"/>
      <c r="DM1465" s="37"/>
      <c r="DN1465" s="37"/>
      <c r="DO1465" s="37"/>
      <c r="DP1465" s="37"/>
      <c r="DQ1465" s="37"/>
      <c r="DR1465" s="37"/>
      <c r="DS1465" s="37"/>
      <c r="DT1465" s="37"/>
      <c r="DU1465" s="37"/>
      <c r="DV1465" s="37"/>
      <c r="DW1465" s="37"/>
      <c r="DX1465" s="37"/>
      <c r="DY1465" s="37"/>
      <c r="DZ1465" s="37"/>
      <c r="EA1465" s="37"/>
      <c r="EB1465" s="37"/>
      <c r="EC1465" s="37"/>
      <c r="ED1465" s="37"/>
      <c r="EE1465" s="37"/>
      <c r="EF1465" s="37"/>
      <c r="EG1465" s="37"/>
      <c r="EH1465" s="37"/>
      <c r="EI1465" s="37"/>
      <c r="EJ1465" s="37"/>
      <c r="EK1465" s="37"/>
      <c r="EL1465" s="37"/>
      <c r="EM1465" s="37"/>
      <c r="EN1465" s="37"/>
      <c r="EO1465" s="37"/>
      <c r="EP1465" s="37"/>
      <c r="EQ1465" s="37"/>
      <c r="ER1465" s="37"/>
      <c r="ES1465" s="37"/>
      <c r="ET1465" s="37"/>
      <c r="EU1465" s="37"/>
      <c r="EV1465" s="37"/>
      <c r="EW1465" s="37"/>
      <c r="EX1465" s="37"/>
      <c r="EY1465" s="37"/>
      <c r="EZ1465" s="37"/>
      <c r="FA1465" s="37"/>
      <c r="FB1465" s="37"/>
      <c r="FC1465" s="37"/>
      <c r="FD1465" s="37"/>
      <c r="FE1465" s="37"/>
      <c r="FF1465" s="37"/>
      <c r="FG1465" s="37"/>
      <c r="FH1465" s="37"/>
      <c r="FI1465" s="37"/>
      <c r="FJ1465" s="37"/>
      <c r="FK1465" s="37"/>
      <c r="FL1465" s="37"/>
      <c r="FM1465" s="37"/>
      <c r="FN1465" s="37"/>
      <c r="FO1465" s="37"/>
      <c r="FP1465" s="37"/>
      <c r="FQ1465" s="37"/>
      <c r="FR1465" s="37"/>
      <c r="FS1465" s="37"/>
      <c r="FT1465" s="37"/>
      <c r="FU1465" s="37"/>
      <c r="FV1465" s="37"/>
      <c r="FW1465" s="37"/>
      <c r="FX1465" s="37"/>
      <c r="FY1465" s="37"/>
      <c r="FZ1465" s="37"/>
      <c r="GA1465" s="37"/>
      <c r="GB1465" s="37"/>
      <c r="GC1465" s="37"/>
      <c r="GD1465" s="37"/>
      <c r="GE1465" s="37"/>
      <c r="GF1465" s="37"/>
      <c r="GG1465" s="37"/>
      <c r="GH1465" s="37"/>
      <c r="GI1465" s="37"/>
      <c r="GJ1465" s="37"/>
    </row>
    <row r="1466" s="9" customFormat="1" ht="10" customHeight="1" spans="1:192">
      <c r="A1466" s="23">
        <v>1464</v>
      </c>
      <c r="B1466" s="27" t="s">
        <v>1449</v>
      </c>
      <c r="C1466" s="27" t="s">
        <v>1402</v>
      </c>
      <c r="D1466" s="27">
        <v>22</v>
      </c>
      <c r="E1466" s="23">
        <v>7.6</v>
      </c>
      <c r="F1466" s="24">
        <f t="shared" si="22"/>
        <v>167.2</v>
      </c>
      <c r="G1466" s="37"/>
      <c r="H1466" s="37"/>
      <c r="I1466" s="37"/>
      <c r="J1466" s="3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  <c r="AA1466" s="37"/>
      <c r="AB1466" s="37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  <c r="AQ1466" s="37"/>
      <c r="AR1466" s="37"/>
      <c r="AS1466" s="37"/>
      <c r="AT1466" s="37"/>
      <c r="AU1466" s="37"/>
      <c r="AV1466" s="37"/>
      <c r="AW1466" s="37"/>
      <c r="AX1466" s="37"/>
      <c r="AY1466" s="37"/>
      <c r="AZ1466" s="37"/>
      <c r="BA1466" s="37"/>
      <c r="BB1466" s="37"/>
      <c r="BC1466" s="37"/>
      <c r="BD1466" s="37"/>
      <c r="BE1466" s="37"/>
      <c r="BF1466" s="37"/>
      <c r="BG1466" s="37"/>
      <c r="BH1466" s="37"/>
      <c r="BI1466" s="37"/>
      <c r="BJ1466" s="37"/>
      <c r="BK1466" s="37"/>
      <c r="BL1466" s="37"/>
      <c r="BM1466" s="37"/>
      <c r="BN1466" s="37"/>
      <c r="BO1466" s="37"/>
      <c r="BP1466" s="37"/>
      <c r="BQ1466" s="37"/>
      <c r="BR1466" s="37"/>
      <c r="BS1466" s="37"/>
      <c r="BT1466" s="37"/>
      <c r="BU1466" s="37"/>
      <c r="BV1466" s="37"/>
      <c r="BW1466" s="37"/>
      <c r="BX1466" s="37"/>
      <c r="BY1466" s="37"/>
      <c r="BZ1466" s="37"/>
      <c r="CA1466" s="37"/>
      <c r="CB1466" s="37"/>
      <c r="CC1466" s="37"/>
      <c r="CD1466" s="37"/>
      <c r="CE1466" s="37"/>
      <c r="CF1466" s="37"/>
      <c r="CG1466" s="37"/>
      <c r="CH1466" s="37"/>
      <c r="CI1466" s="37"/>
      <c r="CJ1466" s="37"/>
      <c r="CK1466" s="37"/>
      <c r="CL1466" s="37"/>
      <c r="CM1466" s="37"/>
      <c r="CN1466" s="37"/>
      <c r="CO1466" s="37"/>
      <c r="CP1466" s="37"/>
      <c r="CQ1466" s="37"/>
      <c r="CR1466" s="37"/>
      <c r="CS1466" s="37"/>
      <c r="CT1466" s="37"/>
      <c r="CU1466" s="37"/>
      <c r="CV1466" s="37"/>
      <c r="CW1466" s="37"/>
      <c r="CX1466" s="37"/>
      <c r="CY1466" s="37"/>
      <c r="CZ1466" s="37"/>
      <c r="DA1466" s="37"/>
      <c r="DB1466" s="37"/>
      <c r="DC1466" s="37"/>
      <c r="DD1466" s="37"/>
      <c r="DE1466" s="37"/>
      <c r="DF1466" s="37"/>
      <c r="DG1466" s="37"/>
      <c r="DH1466" s="37"/>
      <c r="DI1466" s="37"/>
      <c r="DJ1466" s="37"/>
      <c r="DK1466" s="37"/>
      <c r="DL1466" s="37"/>
      <c r="DM1466" s="37"/>
      <c r="DN1466" s="37"/>
      <c r="DO1466" s="37"/>
      <c r="DP1466" s="37"/>
      <c r="DQ1466" s="37"/>
      <c r="DR1466" s="37"/>
      <c r="DS1466" s="37"/>
      <c r="DT1466" s="37"/>
      <c r="DU1466" s="37"/>
      <c r="DV1466" s="37"/>
      <c r="DW1466" s="37"/>
      <c r="DX1466" s="37"/>
      <c r="DY1466" s="37"/>
      <c r="DZ1466" s="37"/>
      <c r="EA1466" s="37"/>
      <c r="EB1466" s="37"/>
      <c r="EC1466" s="37"/>
      <c r="ED1466" s="37"/>
      <c r="EE1466" s="37"/>
      <c r="EF1466" s="37"/>
      <c r="EG1466" s="37"/>
      <c r="EH1466" s="37"/>
      <c r="EI1466" s="37"/>
      <c r="EJ1466" s="37"/>
      <c r="EK1466" s="37"/>
      <c r="EL1466" s="37"/>
      <c r="EM1466" s="37"/>
      <c r="EN1466" s="37"/>
      <c r="EO1466" s="37"/>
      <c r="EP1466" s="37"/>
      <c r="EQ1466" s="37"/>
      <c r="ER1466" s="37"/>
      <c r="ES1466" s="37"/>
      <c r="ET1466" s="37"/>
      <c r="EU1466" s="37"/>
      <c r="EV1466" s="37"/>
      <c r="EW1466" s="37"/>
      <c r="EX1466" s="37"/>
      <c r="EY1466" s="37"/>
      <c r="EZ1466" s="37"/>
      <c r="FA1466" s="37"/>
      <c r="FB1466" s="37"/>
      <c r="FC1466" s="37"/>
      <c r="FD1466" s="37"/>
      <c r="FE1466" s="37"/>
      <c r="FF1466" s="37"/>
      <c r="FG1466" s="37"/>
      <c r="FH1466" s="37"/>
      <c r="FI1466" s="37"/>
      <c r="FJ1466" s="37"/>
      <c r="FK1466" s="37"/>
      <c r="FL1466" s="37"/>
      <c r="FM1466" s="37"/>
      <c r="FN1466" s="37"/>
      <c r="FO1466" s="37"/>
      <c r="FP1466" s="37"/>
      <c r="FQ1466" s="37"/>
      <c r="FR1466" s="37"/>
      <c r="FS1466" s="37"/>
      <c r="FT1466" s="37"/>
      <c r="FU1466" s="37"/>
      <c r="FV1466" s="37"/>
      <c r="FW1466" s="37"/>
      <c r="FX1466" s="37"/>
      <c r="FY1466" s="37"/>
      <c r="FZ1466" s="37"/>
      <c r="GA1466" s="37"/>
      <c r="GB1466" s="37"/>
      <c r="GC1466" s="37"/>
      <c r="GD1466" s="37"/>
      <c r="GE1466" s="37"/>
      <c r="GF1466" s="37"/>
      <c r="GG1466" s="37"/>
      <c r="GH1466" s="37"/>
      <c r="GI1466" s="37"/>
      <c r="GJ1466" s="37"/>
    </row>
    <row r="1467" s="9" customFormat="1" ht="10" customHeight="1" spans="1:192">
      <c r="A1467" s="23">
        <v>1465</v>
      </c>
      <c r="B1467" s="27" t="s">
        <v>1450</v>
      </c>
      <c r="C1467" s="27" t="s">
        <v>1402</v>
      </c>
      <c r="D1467" s="27">
        <v>11</v>
      </c>
      <c r="E1467" s="23">
        <v>7.6</v>
      </c>
      <c r="F1467" s="24">
        <f t="shared" si="22"/>
        <v>83.6</v>
      </c>
      <c r="G1467" s="37"/>
      <c r="H1467" s="37"/>
      <c r="I1467" s="37"/>
      <c r="J1467" s="3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  <c r="AA1467" s="37"/>
      <c r="AB1467" s="37"/>
      <c r="AC1467" s="37"/>
      <c r="AD1467" s="37"/>
      <c r="AE1467" s="37"/>
      <c r="AF1467" s="37"/>
      <c r="AG1467" s="37"/>
      <c r="AH1467" s="37"/>
      <c r="AI1467" s="37"/>
      <c r="AJ1467" s="37"/>
      <c r="AK1467" s="37"/>
      <c r="AL1467" s="37"/>
      <c r="AM1467" s="37"/>
      <c r="AN1467" s="37"/>
      <c r="AO1467" s="37"/>
      <c r="AP1467" s="37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  <c r="BK1467" s="37"/>
      <c r="BL1467" s="37"/>
      <c r="BM1467" s="37"/>
      <c r="BN1467" s="37"/>
      <c r="BO1467" s="37"/>
      <c r="BP1467" s="37"/>
      <c r="BQ1467" s="37"/>
      <c r="BR1467" s="37"/>
      <c r="BS1467" s="37"/>
      <c r="BT1467" s="37"/>
      <c r="BU1467" s="37"/>
      <c r="BV1467" s="37"/>
      <c r="BW1467" s="37"/>
      <c r="BX1467" s="37"/>
      <c r="BY1467" s="37"/>
      <c r="BZ1467" s="37"/>
      <c r="CA1467" s="37"/>
      <c r="CB1467" s="37"/>
      <c r="CC1467" s="37"/>
      <c r="CD1467" s="37"/>
      <c r="CE1467" s="37"/>
      <c r="CF1467" s="37"/>
      <c r="CG1467" s="37"/>
      <c r="CH1467" s="37"/>
      <c r="CI1467" s="37"/>
      <c r="CJ1467" s="37"/>
      <c r="CK1467" s="37"/>
      <c r="CL1467" s="37"/>
      <c r="CM1467" s="37"/>
      <c r="CN1467" s="37"/>
      <c r="CO1467" s="37"/>
      <c r="CP1467" s="37"/>
      <c r="CQ1467" s="37"/>
      <c r="CR1467" s="37"/>
      <c r="CS1467" s="37"/>
      <c r="CT1467" s="37"/>
      <c r="CU1467" s="37"/>
      <c r="CV1467" s="37"/>
      <c r="CW1467" s="37"/>
      <c r="CX1467" s="37"/>
      <c r="CY1467" s="37"/>
      <c r="CZ1467" s="37"/>
      <c r="DA1467" s="37"/>
      <c r="DB1467" s="37"/>
      <c r="DC1467" s="37"/>
      <c r="DD1467" s="37"/>
      <c r="DE1467" s="37"/>
      <c r="DF1467" s="37"/>
      <c r="DG1467" s="37"/>
      <c r="DH1467" s="37"/>
      <c r="DI1467" s="37"/>
      <c r="DJ1467" s="37"/>
      <c r="DK1467" s="37"/>
      <c r="DL1467" s="37"/>
      <c r="DM1467" s="37"/>
      <c r="DN1467" s="37"/>
      <c r="DO1467" s="37"/>
      <c r="DP1467" s="37"/>
      <c r="DQ1467" s="37"/>
      <c r="DR1467" s="37"/>
      <c r="DS1467" s="37"/>
      <c r="DT1467" s="37"/>
      <c r="DU1467" s="37"/>
      <c r="DV1467" s="37"/>
      <c r="DW1467" s="37"/>
      <c r="DX1467" s="37"/>
      <c r="DY1467" s="37"/>
      <c r="DZ1467" s="37"/>
      <c r="EA1467" s="37"/>
      <c r="EB1467" s="37"/>
      <c r="EC1467" s="37"/>
      <c r="ED1467" s="37"/>
      <c r="EE1467" s="37"/>
      <c r="EF1467" s="37"/>
      <c r="EG1467" s="37"/>
      <c r="EH1467" s="37"/>
      <c r="EI1467" s="37"/>
      <c r="EJ1467" s="37"/>
      <c r="EK1467" s="37"/>
      <c r="EL1467" s="37"/>
      <c r="EM1467" s="37"/>
      <c r="EN1467" s="37"/>
      <c r="EO1467" s="37"/>
      <c r="EP1467" s="37"/>
      <c r="EQ1467" s="37"/>
      <c r="ER1467" s="37"/>
      <c r="ES1467" s="37"/>
      <c r="ET1467" s="37"/>
      <c r="EU1467" s="37"/>
      <c r="EV1467" s="37"/>
      <c r="EW1467" s="37"/>
      <c r="EX1467" s="37"/>
      <c r="EY1467" s="37"/>
      <c r="EZ1467" s="37"/>
      <c r="FA1467" s="37"/>
      <c r="FB1467" s="37"/>
      <c r="FC1467" s="37"/>
      <c r="FD1467" s="37"/>
      <c r="FE1467" s="37"/>
      <c r="FF1467" s="37"/>
      <c r="FG1467" s="37"/>
      <c r="FH1467" s="37"/>
      <c r="FI1467" s="37"/>
      <c r="FJ1467" s="37"/>
      <c r="FK1467" s="37"/>
      <c r="FL1467" s="37"/>
      <c r="FM1467" s="37"/>
      <c r="FN1467" s="37"/>
      <c r="FO1467" s="37"/>
      <c r="FP1467" s="37"/>
      <c r="FQ1467" s="37"/>
      <c r="FR1467" s="37"/>
      <c r="FS1467" s="37"/>
      <c r="FT1467" s="37"/>
      <c r="FU1467" s="37"/>
      <c r="FV1467" s="37"/>
      <c r="FW1467" s="37"/>
      <c r="FX1467" s="37"/>
      <c r="FY1467" s="37"/>
      <c r="FZ1467" s="37"/>
      <c r="GA1467" s="37"/>
      <c r="GB1467" s="37"/>
      <c r="GC1467" s="37"/>
      <c r="GD1467" s="37"/>
      <c r="GE1467" s="37"/>
      <c r="GF1467" s="37"/>
      <c r="GG1467" s="37"/>
      <c r="GH1467" s="37"/>
      <c r="GI1467" s="37"/>
      <c r="GJ1467" s="37"/>
    </row>
    <row r="1468" s="9" customFormat="1" ht="10" customHeight="1" spans="1:192">
      <c r="A1468" s="23">
        <v>1466</v>
      </c>
      <c r="B1468" s="27" t="s">
        <v>1451</v>
      </c>
      <c r="C1468" s="27" t="s">
        <v>1402</v>
      </c>
      <c r="D1468" s="27">
        <v>22</v>
      </c>
      <c r="E1468" s="23">
        <v>7.6</v>
      </c>
      <c r="F1468" s="24">
        <f t="shared" si="22"/>
        <v>167.2</v>
      </c>
      <c r="G1468" s="37"/>
      <c r="H1468" s="37"/>
      <c r="I1468" s="37"/>
      <c r="J1468" s="3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  <c r="AA1468" s="37"/>
      <c r="AB1468" s="37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  <c r="AQ1468" s="37"/>
      <c r="AR1468" s="37"/>
      <c r="AS1468" s="37"/>
      <c r="AT1468" s="37"/>
      <c r="AU1468" s="37"/>
      <c r="AV1468" s="37"/>
      <c r="AW1468" s="37"/>
      <c r="AX1468" s="37"/>
      <c r="AY1468" s="37"/>
      <c r="AZ1468" s="37"/>
      <c r="BA1468" s="37"/>
      <c r="BB1468" s="37"/>
      <c r="BC1468" s="37"/>
      <c r="BD1468" s="37"/>
      <c r="BE1468" s="37"/>
      <c r="BF1468" s="37"/>
      <c r="BG1468" s="37"/>
      <c r="BH1468" s="37"/>
      <c r="BI1468" s="37"/>
      <c r="BJ1468" s="37"/>
      <c r="BK1468" s="37"/>
      <c r="BL1468" s="37"/>
      <c r="BM1468" s="37"/>
      <c r="BN1468" s="37"/>
      <c r="BO1468" s="37"/>
      <c r="BP1468" s="37"/>
      <c r="BQ1468" s="37"/>
      <c r="BR1468" s="37"/>
      <c r="BS1468" s="37"/>
      <c r="BT1468" s="37"/>
      <c r="BU1468" s="37"/>
      <c r="BV1468" s="37"/>
      <c r="BW1468" s="37"/>
      <c r="BX1468" s="37"/>
      <c r="BY1468" s="37"/>
      <c r="BZ1468" s="37"/>
      <c r="CA1468" s="37"/>
      <c r="CB1468" s="37"/>
      <c r="CC1468" s="37"/>
      <c r="CD1468" s="37"/>
      <c r="CE1468" s="37"/>
      <c r="CF1468" s="37"/>
      <c r="CG1468" s="37"/>
      <c r="CH1468" s="37"/>
      <c r="CI1468" s="37"/>
      <c r="CJ1468" s="37"/>
      <c r="CK1468" s="37"/>
      <c r="CL1468" s="37"/>
      <c r="CM1468" s="37"/>
      <c r="CN1468" s="37"/>
      <c r="CO1468" s="37"/>
      <c r="CP1468" s="37"/>
      <c r="CQ1468" s="37"/>
      <c r="CR1468" s="37"/>
      <c r="CS1468" s="37"/>
      <c r="CT1468" s="37"/>
      <c r="CU1468" s="37"/>
      <c r="CV1468" s="37"/>
      <c r="CW1468" s="37"/>
      <c r="CX1468" s="37"/>
      <c r="CY1468" s="37"/>
      <c r="CZ1468" s="37"/>
      <c r="DA1468" s="37"/>
      <c r="DB1468" s="37"/>
      <c r="DC1468" s="37"/>
      <c r="DD1468" s="37"/>
      <c r="DE1468" s="37"/>
      <c r="DF1468" s="37"/>
      <c r="DG1468" s="37"/>
      <c r="DH1468" s="37"/>
      <c r="DI1468" s="37"/>
      <c r="DJ1468" s="37"/>
      <c r="DK1468" s="37"/>
      <c r="DL1468" s="37"/>
      <c r="DM1468" s="37"/>
      <c r="DN1468" s="37"/>
      <c r="DO1468" s="37"/>
      <c r="DP1468" s="37"/>
      <c r="DQ1468" s="37"/>
      <c r="DR1468" s="37"/>
      <c r="DS1468" s="37"/>
      <c r="DT1468" s="37"/>
      <c r="DU1468" s="37"/>
      <c r="DV1468" s="37"/>
      <c r="DW1468" s="37"/>
      <c r="DX1468" s="37"/>
      <c r="DY1468" s="37"/>
      <c r="DZ1468" s="37"/>
      <c r="EA1468" s="37"/>
      <c r="EB1468" s="37"/>
      <c r="EC1468" s="37"/>
      <c r="ED1468" s="37"/>
      <c r="EE1468" s="37"/>
      <c r="EF1468" s="37"/>
      <c r="EG1468" s="37"/>
      <c r="EH1468" s="37"/>
      <c r="EI1468" s="37"/>
      <c r="EJ1468" s="37"/>
      <c r="EK1468" s="37"/>
      <c r="EL1468" s="37"/>
      <c r="EM1468" s="37"/>
      <c r="EN1468" s="37"/>
      <c r="EO1468" s="37"/>
      <c r="EP1468" s="37"/>
      <c r="EQ1468" s="37"/>
      <c r="ER1468" s="37"/>
      <c r="ES1468" s="37"/>
      <c r="ET1468" s="37"/>
      <c r="EU1468" s="37"/>
      <c r="EV1468" s="37"/>
      <c r="EW1468" s="37"/>
      <c r="EX1468" s="37"/>
      <c r="EY1468" s="37"/>
      <c r="EZ1468" s="37"/>
      <c r="FA1468" s="37"/>
      <c r="FB1468" s="37"/>
      <c r="FC1468" s="37"/>
      <c r="FD1468" s="37"/>
      <c r="FE1468" s="37"/>
      <c r="FF1468" s="37"/>
      <c r="FG1468" s="37"/>
      <c r="FH1468" s="37"/>
      <c r="FI1468" s="37"/>
      <c r="FJ1468" s="37"/>
      <c r="FK1468" s="37"/>
      <c r="FL1468" s="37"/>
      <c r="FM1468" s="37"/>
      <c r="FN1468" s="37"/>
      <c r="FO1468" s="37"/>
      <c r="FP1468" s="37"/>
      <c r="FQ1468" s="37"/>
      <c r="FR1468" s="37"/>
      <c r="FS1468" s="37"/>
      <c r="FT1468" s="37"/>
      <c r="FU1468" s="37"/>
      <c r="FV1468" s="37"/>
      <c r="FW1468" s="37"/>
      <c r="FX1468" s="37"/>
      <c r="FY1468" s="37"/>
      <c r="FZ1468" s="37"/>
      <c r="GA1468" s="37"/>
      <c r="GB1468" s="37"/>
      <c r="GC1468" s="37"/>
      <c r="GD1468" s="37"/>
      <c r="GE1468" s="37"/>
      <c r="GF1468" s="37"/>
      <c r="GG1468" s="37"/>
      <c r="GH1468" s="37"/>
      <c r="GI1468" s="37"/>
      <c r="GJ1468" s="37"/>
    </row>
    <row r="1469" s="9" customFormat="1" ht="10" customHeight="1" spans="1:192">
      <c r="A1469" s="23">
        <v>1467</v>
      </c>
      <c r="B1469" s="27" t="s">
        <v>1452</v>
      </c>
      <c r="C1469" s="27" t="s">
        <v>1402</v>
      </c>
      <c r="D1469" s="27">
        <v>22</v>
      </c>
      <c r="E1469" s="23">
        <v>7.6</v>
      </c>
      <c r="F1469" s="24">
        <f t="shared" si="22"/>
        <v>167.2</v>
      </c>
      <c r="G1469" s="37"/>
      <c r="H1469" s="37"/>
      <c r="I1469" s="37"/>
      <c r="J1469" s="3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  <c r="AA1469" s="37"/>
      <c r="AB1469" s="37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  <c r="AQ1469" s="37"/>
      <c r="AR1469" s="37"/>
      <c r="AS1469" s="37"/>
      <c r="AT1469" s="37"/>
      <c r="AU1469" s="37"/>
      <c r="AV1469" s="37"/>
      <c r="AW1469" s="37"/>
      <c r="AX1469" s="37"/>
      <c r="AY1469" s="37"/>
      <c r="AZ1469" s="37"/>
      <c r="BA1469" s="37"/>
      <c r="BB1469" s="37"/>
      <c r="BC1469" s="37"/>
      <c r="BD1469" s="37"/>
      <c r="BE1469" s="37"/>
      <c r="BF1469" s="37"/>
      <c r="BG1469" s="37"/>
      <c r="BH1469" s="37"/>
      <c r="BI1469" s="37"/>
      <c r="BJ1469" s="37"/>
      <c r="BK1469" s="37"/>
      <c r="BL1469" s="37"/>
      <c r="BM1469" s="37"/>
      <c r="BN1469" s="37"/>
      <c r="BO1469" s="37"/>
      <c r="BP1469" s="37"/>
      <c r="BQ1469" s="37"/>
      <c r="BR1469" s="37"/>
      <c r="BS1469" s="37"/>
      <c r="BT1469" s="37"/>
      <c r="BU1469" s="37"/>
      <c r="BV1469" s="37"/>
      <c r="BW1469" s="37"/>
      <c r="BX1469" s="37"/>
      <c r="BY1469" s="37"/>
      <c r="BZ1469" s="37"/>
      <c r="CA1469" s="37"/>
      <c r="CB1469" s="37"/>
      <c r="CC1469" s="37"/>
      <c r="CD1469" s="37"/>
      <c r="CE1469" s="37"/>
      <c r="CF1469" s="37"/>
      <c r="CG1469" s="37"/>
      <c r="CH1469" s="37"/>
      <c r="CI1469" s="37"/>
      <c r="CJ1469" s="37"/>
      <c r="CK1469" s="37"/>
      <c r="CL1469" s="37"/>
      <c r="CM1469" s="37"/>
      <c r="CN1469" s="37"/>
      <c r="CO1469" s="37"/>
      <c r="CP1469" s="37"/>
      <c r="CQ1469" s="37"/>
      <c r="CR1469" s="37"/>
      <c r="CS1469" s="37"/>
      <c r="CT1469" s="37"/>
      <c r="CU1469" s="37"/>
      <c r="CV1469" s="37"/>
      <c r="CW1469" s="37"/>
      <c r="CX1469" s="37"/>
      <c r="CY1469" s="37"/>
      <c r="CZ1469" s="37"/>
      <c r="DA1469" s="37"/>
      <c r="DB1469" s="37"/>
      <c r="DC1469" s="37"/>
      <c r="DD1469" s="37"/>
      <c r="DE1469" s="37"/>
      <c r="DF1469" s="37"/>
      <c r="DG1469" s="37"/>
      <c r="DH1469" s="37"/>
      <c r="DI1469" s="37"/>
      <c r="DJ1469" s="37"/>
      <c r="DK1469" s="37"/>
      <c r="DL1469" s="37"/>
      <c r="DM1469" s="37"/>
      <c r="DN1469" s="37"/>
      <c r="DO1469" s="37"/>
      <c r="DP1469" s="37"/>
      <c r="DQ1469" s="37"/>
      <c r="DR1469" s="37"/>
      <c r="DS1469" s="37"/>
      <c r="DT1469" s="37"/>
      <c r="DU1469" s="37"/>
      <c r="DV1469" s="37"/>
      <c r="DW1469" s="37"/>
      <c r="DX1469" s="37"/>
      <c r="DY1469" s="37"/>
      <c r="DZ1469" s="37"/>
      <c r="EA1469" s="37"/>
      <c r="EB1469" s="37"/>
      <c r="EC1469" s="37"/>
      <c r="ED1469" s="37"/>
      <c r="EE1469" s="37"/>
      <c r="EF1469" s="37"/>
      <c r="EG1469" s="37"/>
      <c r="EH1469" s="37"/>
      <c r="EI1469" s="37"/>
      <c r="EJ1469" s="37"/>
      <c r="EK1469" s="37"/>
      <c r="EL1469" s="37"/>
      <c r="EM1469" s="37"/>
      <c r="EN1469" s="37"/>
      <c r="EO1469" s="37"/>
      <c r="EP1469" s="37"/>
      <c r="EQ1469" s="37"/>
      <c r="ER1469" s="37"/>
      <c r="ES1469" s="37"/>
      <c r="ET1469" s="37"/>
      <c r="EU1469" s="37"/>
      <c r="EV1469" s="37"/>
      <c r="EW1469" s="37"/>
      <c r="EX1469" s="37"/>
      <c r="EY1469" s="37"/>
      <c r="EZ1469" s="37"/>
      <c r="FA1469" s="37"/>
      <c r="FB1469" s="37"/>
      <c r="FC1469" s="37"/>
      <c r="FD1469" s="37"/>
      <c r="FE1469" s="37"/>
      <c r="FF1469" s="37"/>
      <c r="FG1469" s="37"/>
      <c r="FH1469" s="37"/>
      <c r="FI1469" s="37"/>
      <c r="FJ1469" s="37"/>
      <c r="FK1469" s="37"/>
      <c r="FL1469" s="37"/>
      <c r="FM1469" s="37"/>
      <c r="FN1469" s="37"/>
      <c r="FO1469" s="37"/>
      <c r="FP1469" s="37"/>
      <c r="FQ1469" s="37"/>
      <c r="FR1469" s="37"/>
      <c r="FS1469" s="37"/>
      <c r="FT1469" s="37"/>
      <c r="FU1469" s="37"/>
      <c r="FV1469" s="37"/>
      <c r="FW1469" s="37"/>
      <c r="FX1469" s="37"/>
      <c r="FY1469" s="37"/>
      <c r="FZ1469" s="37"/>
      <c r="GA1469" s="37"/>
      <c r="GB1469" s="37"/>
      <c r="GC1469" s="37"/>
      <c r="GD1469" s="37"/>
      <c r="GE1469" s="37"/>
      <c r="GF1469" s="37"/>
      <c r="GG1469" s="37"/>
      <c r="GH1469" s="37"/>
      <c r="GI1469" s="37"/>
      <c r="GJ1469" s="37"/>
    </row>
    <row r="1470" s="9" customFormat="1" ht="10" customHeight="1" spans="1:192">
      <c r="A1470" s="23">
        <v>1468</v>
      </c>
      <c r="B1470" s="27" t="s">
        <v>1453</v>
      </c>
      <c r="C1470" s="27" t="s">
        <v>1402</v>
      </c>
      <c r="D1470" s="27">
        <v>22</v>
      </c>
      <c r="E1470" s="23">
        <v>7.6</v>
      </c>
      <c r="F1470" s="24">
        <f t="shared" si="22"/>
        <v>167.2</v>
      </c>
      <c r="G1470" s="37"/>
      <c r="H1470" s="37"/>
      <c r="I1470" s="37"/>
      <c r="J1470" s="3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  <c r="AA1470" s="37"/>
      <c r="AB1470" s="37"/>
      <c r="AC1470" s="37"/>
      <c r="AD1470" s="37"/>
      <c r="AE1470" s="37"/>
      <c r="AF1470" s="37"/>
      <c r="AG1470" s="37"/>
      <c r="AH1470" s="37"/>
      <c r="AI1470" s="37"/>
      <c r="AJ1470" s="37"/>
      <c r="AK1470" s="37"/>
      <c r="AL1470" s="37"/>
      <c r="AM1470" s="37"/>
      <c r="AN1470" s="37"/>
      <c r="AO1470" s="37"/>
      <c r="AP1470" s="37"/>
      <c r="AQ1470" s="37"/>
      <c r="AR1470" s="37"/>
      <c r="AS1470" s="37"/>
      <c r="AT1470" s="37"/>
      <c r="AU1470" s="37"/>
      <c r="AV1470" s="37"/>
      <c r="AW1470" s="37"/>
      <c r="AX1470" s="37"/>
      <c r="AY1470" s="37"/>
      <c r="AZ1470" s="37"/>
      <c r="BA1470" s="37"/>
      <c r="BB1470" s="37"/>
      <c r="BC1470" s="37"/>
      <c r="BD1470" s="37"/>
      <c r="BE1470" s="37"/>
      <c r="BF1470" s="37"/>
      <c r="BG1470" s="37"/>
      <c r="BH1470" s="37"/>
      <c r="BI1470" s="37"/>
      <c r="BJ1470" s="37"/>
      <c r="BK1470" s="37"/>
      <c r="BL1470" s="37"/>
      <c r="BM1470" s="37"/>
      <c r="BN1470" s="37"/>
      <c r="BO1470" s="37"/>
      <c r="BP1470" s="37"/>
      <c r="BQ1470" s="37"/>
      <c r="BR1470" s="37"/>
      <c r="BS1470" s="37"/>
      <c r="BT1470" s="37"/>
      <c r="BU1470" s="37"/>
      <c r="BV1470" s="37"/>
      <c r="BW1470" s="37"/>
      <c r="BX1470" s="37"/>
      <c r="BY1470" s="37"/>
      <c r="BZ1470" s="37"/>
      <c r="CA1470" s="37"/>
      <c r="CB1470" s="37"/>
      <c r="CC1470" s="37"/>
      <c r="CD1470" s="37"/>
      <c r="CE1470" s="37"/>
      <c r="CF1470" s="37"/>
      <c r="CG1470" s="37"/>
      <c r="CH1470" s="37"/>
      <c r="CI1470" s="37"/>
      <c r="CJ1470" s="37"/>
      <c r="CK1470" s="37"/>
      <c r="CL1470" s="37"/>
      <c r="CM1470" s="37"/>
      <c r="CN1470" s="37"/>
      <c r="CO1470" s="37"/>
      <c r="CP1470" s="37"/>
      <c r="CQ1470" s="37"/>
      <c r="CR1470" s="37"/>
      <c r="CS1470" s="37"/>
      <c r="CT1470" s="37"/>
      <c r="CU1470" s="37"/>
      <c r="CV1470" s="37"/>
      <c r="CW1470" s="37"/>
      <c r="CX1470" s="37"/>
      <c r="CY1470" s="37"/>
      <c r="CZ1470" s="37"/>
      <c r="DA1470" s="37"/>
      <c r="DB1470" s="37"/>
      <c r="DC1470" s="37"/>
      <c r="DD1470" s="37"/>
      <c r="DE1470" s="37"/>
      <c r="DF1470" s="37"/>
      <c r="DG1470" s="37"/>
      <c r="DH1470" s="37"/>
      <c r="DI1470" s="37"/>
      <c r="DJ1470" s="37"/>
      <c r="DK1470" s="37"/>
      <c r="DL1470" s="37"/>
      <c r="DM1470" s="37"/>
      <c r="DN1470" s="37"/>
      <c r="DO1470" s="37"/>
      <c r="DP1470" s="37"/>
      <c r="DQ1470" s="37"/>
      <c r="DR1470" s="37"/>
      <c r="DS1470" s="37"/>
      <c r="DT1470" s="37"/>
      <c r="DU1470" s="37"/>
      <c r="DV1470" s="37"/>
      <c r="DW1470" s="37"/>
      <c r="DX1470" s="37"/>
      <c r="DY1470" s="37"/>
      <c r="DZ1470" s="37"/>
      <c r="EA1470" s="37"/>
      <c r="EB1470" s="37"/>
      <c r="EC1470" s="37"/>
      <c r="ED1470" s="37"/>
      <c r="EE1470" s="37"/>
      <c r="EF1470" s="37"/>
      <c r="EG1470" s="37"/>
      <c r="EH1470" s="37"/>
      <c r="EI1470" s="37"/>
      <c r="EJ1470" s="37"/>
      <c r="EK1470" s="37"/>
      <c r="EL1470" s="37"/>
      <c r="EM1470" s="37"/>
      <c r="EN1470" s="37"/>
      <c r="EO1470" s="37"/>
      <c r="EP1470" s="37"/>
      <c r="EQ1470" s="37"/>
      <c r="ER1470" s="37"/>
      <c r="ES1470" s="37"/>
      <c r="ET1470" s="37"/>
      <c r="EU1470" s="37"/>
      <c r="EV1470" s="37"/>
      <c r="EW1470" s="37"/>
      <c r="EX1470" s="37"/>
      <c r="EY1470" s="37"/>
      <c r="EZ1470" s="37"/>
      <c r="FA1470" s="37"/>
      <c r="FB1470" s="37"/>
      <c r="FC1470" s="37"/>
      <c r="FD1470" s="37"/>
      <c r="FE1470" s="37"/>
      <c r="FF1470" s="37"/>
      <c r="FG1470" s="37"/>
      <c r="FH1470" s="37"/>
      <c r="FI1470" s="37"/>
      <c r="FJ1470" s="37"/>
      <c r="FK1470" s="37"/>
      <c r="FL1470" s="37"/>
      <c r="FM1470" s="37"/>
      <c r="FN1470" s="37"/>
      <c r="FO1470" s="37"/>
      <c r="FP1470" s="37"/>
      <c r="FQ1470" s="37"/>
      <c r="FR1470" s="37"/>
      <c r="FS1470" s="37"/>
      <c r="FT1470" s="37"/>
      <c r="FU1470" s="37"/>
      <c r="FV1470" s="37"/>
      <c r="FW1470" s="37"/>
      <c r="FX1470" s="37"/>
      <c r="FY1470" s="37"/>
      <c r="FZ1470" s="37"/>
      <c r="GA1470" s="37"/>
      <c r="GB1470" s="37"/>
      <c r="GC1470" s="37"/>
      <c r="GD1470" s="37"/>
      <c r="GE1470" s="37"/>
      <c r="GF1470" s="37"/>
      <c r="GG1470" s="37"/>
      <c r="GH1470" s="37"/>
      <c r="GI1470" s="37"/>
      <c r="GJ1470" s="37"/>
    </row>
    <row r="1471" s="9" customFormat="1" ht="10" customHeight="1" spans="1:192">
      <c r="A1471" s="23">
        <v>1469</v>
      </c>
      <c r="B1471" s="27" t="s">
        <v>1454</v>
      </c>
      <c r="C1471" s="27" t="s">
        <v>1402</v>
      </c>
      <c r="D1471" s="27">
        <v>22</v>
      </c>
      <c r="E1471" s="23">
        <v>7.6</v>
      </c>
      <c r="F1471" s="24">
        <f t="shared" si="22"/>
        <v>167.2</v>
      </c>
      <c r="G1471" s="37"/>
      <c r="H1471" s="37"/>
      <c r="I1471" s="37"/>
      <c r="J1471" s="3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  <c r="AA1471" s="37"/>
      <c r="AB1471" s="37"/>
      <c r="AC1471" s="37"/>
      <c r="AD1471" s="37"/>
      <c r="AE1471" s="37"/>
      <c r="AF1471" s="37"/>
      <c r="AG1471" s="37"/>
      <c r="AH1471" s="37"/>
      <c r="AI1471" s="37"/>
      <c r="AJ1471" s="37"/>
      <c r="AK1471" s="37"/>
      <c r="AL1471" s="37"/>
      <c r="AM1471" s="37"/>
      <c r="AN1471" s="37"/>
      <c r="AO1471" s="37"/>
      <c r="AP1471" s="37"/>
      <c r="AQ1471" s="37"/>
      <c r="AR1471" s="37"/>
      <c r="AS1471" s="37"/>
      <c r="AT1471" s="37"/>
      <c r="AU1471" s="37"/>
      <c r="AV1471" s="37"/>
      <c r="AW1471" s="37"/>
      <c r="AX1471" s="37"/>
      <c r="AY1471" s="37"/>
      <c r="AZ1471" s="37"/>
      <c r="BA1471" s="37"/>
      <c r="BB1471" s="37"/>
      <c r="BC1471" s="37"/>
      <c r="BD1471" s="37"/>
      <c r="BE1471" s="37"/>
      <c r="BF1471" s="37"/>
      <c r="BG1471" s="37"/>
      <c r="BH1471" s="37"/>
      <c r="BI1471" s="37"/>
      <c r="BJ1471" s="37"/>
      <c r="BK1471" s="37"/>
      <c r="BL1471" s="37"/>
      <c r="BM1471" s="37"/>
      <c r="BN1471" s="37"/>
      <c r="BO1471" s="37"/>
      <c r="BP1471" s="37"/>
      <c r="BQ1471" s="37"/>
      <c r="BR1471" s="37"/>
      <c r="BS1471" s="37"/>
      <c r="BT1471" s="37"/>
      <c r="BU1471" s="37"/>
      <c r="BV1471" s="37"/>
      <c r="BW1471" s="37"/>
      <c r="BX1471" s="37"/>
      <c r="BY1471" s="37"/>
      <c r="BZ1471" s="37"/>
      <c r="CA1471" s="37"/>
      <c r="CB1471" s="37"/>
      <c r="CC1471" s="37"/>
      <c r="CD1471" s="37"/>
      <c r="CE1471" s="37"/>
      <c r="CF1471" s="37"/>
      <c r="CG1471" s="37"/>
      <c r="CH1471" s="37"/>
      <c r="CI1471" s="37"/>
      <c r="CJ1471" s="37"/>
      <c r="CK1471" s="37"/>
      <c r="CL1471" s="37"/>
      <c r="CM1471" s="37"/>
      <c r="CN1471" s="37"/>
      <c r="CO1471" s="37"/>
      <c r="CP1471" s="37"/>
      <c r="CQ1471" s="37"/>
      <c r="CR1471" s="37"/>
      <c r="CS1471" s="37"/>
      <c r="CT1471" s="37"/>
      <c r="CU1471" s="37"/>
      <c r="CV1471" s="37"/>
      <c r="CW1471" s="37"/>
      <c r="CX1471" s="37"/>
      <c r="CY1471" s="37"/>
      <c r="CZ1471" s="37"/>
      <c r="DA1471" s="37"/>
      <c r="DB1471" s="37"/>
      <c r="DC1471" s="37"/>
      <c r="DD1471" s="37"/>
      <c r="DE1471" s="37"/>
      <c r="DF1471" s="37"/>
      <c r="DG1471" s="37"/>
      <c r="DH1471" s="37"/>
      <c r="DI1471" s="37"/>
      <c r="DJ1471" s="37"/>
      <c r="DK1471" s="37"/>
      <c r="DL1471" s="37"/>
      <c r="DM1471" s="37"/>
      <c r="DN1471" s="37"/>
      <c r="DO1471" s="37"/>
      <c r="DP1471" s="37"/>
      <c r="DQ1471" s="37"/>
      <c r="DR1471" s="37"/>
      <c r="DS1471" s="37"/>
      <c r="DT1471" s="37"/>
      <c r="DU1471" s="37"/>
      <c r="DV1471" s="37"/>
      <c r="DW1471" s="37"/>
      <c r="DX1471" s="37"/>
      <c r="DY1471" s="37"/>
      <c r="DZ1471" s="37"/>
      <c r="EA1471" s="37"/>
      <c r="EB1471" s="37"/>
      <c r="EC1471" s="37"/>
      <c r="ED1471" s="37"/>
      <c r="EE1471" s="37"/>
      <c r="EF1471" s="37"/>
      <c r="EG1471" s="37"/>
      <c r="EH1471" s="37"/>
      <c r="EI1471" s="37"/>
      <c r="EJ1471" s="37"/>
      <c r="EK1471" s="37"/>
      <c r="EL1471" s="37"/>
      <c r="EM1471" s="37"/>
      <c r="EN1471" s="37"/>
      <c r="EO1471" s="37"/>
      <c r="EP1471" s="37"/>
      <c r="EQ1471" s="37"/>
      <c r="ER1471" s="37"/>
      <c r="ES1471" s="37"/>
      <c r="ET1471" s="37"/>
      <c r="EU1471" s="37"/>
      <c r="EV1471" s="37"/>
      <c r="EW1471" s="37"/>
      <c r="EX1471" s="37"/>
      <c r="EY1471" s="37"/>
      <c r="EZ1471" s="37"/>
      <c r="FA1471" s="37"/>
      <c r="FB1471" s="37"/>
      <c r="FC1471" s="37"/>
      <c r="FD1471" s="37"/>
      <c r="FE1471" s="37"/>
      <c r="FF1471" s="37"/>
      <c r="FG1471" s="37"/>
      <c r="FH1471" s="37"/>
      <c r="FI1471" s="37"/>
      <c r="FJ1471" s="37"/>
      <c r="FK1471" s="37"/>
      <c r="FL1471" s="37"/>
      <c r="FM1471" s="37"/>
      <c r="FN1471" s="37"/>
      <c r="FO1471" s="37"/>
      <c r="FP1471" s="37"/>
      <c r="FQ1471" s="37"/>
      <c r="FR1471" s="37"/>
      <c r="FS1471" s="37"/>
      <c r="FT1471" s="37"/>
      <c r="FU1471" s="37"/>
      <c r="FV1471" s="37"/>
      <c r="FW1471" s="37"/>
      <c r="FX1471" s="37"/>
      <c r="FY1471" s="37"/>
      <c r="FZ1471" s="37"/>
      <c r="GA1471" s="37"/>
      <c r="GB1471" s="37"/>
      <c r="GC1471" s="37"/>
      <c r="GD1471" s="37"/>
      <c r="GE1471" s="37"/>
      <c r="GF1471" s="37"/>
      <c r="GG1471" s="37"/>
      <c r="GH1471" s="37"/>
      <c r="GI1471" s="37"/>
      <c r="GJ1471" s="37"/>
    </row>
    <row r="1472" s="9" customFormat="1" ht="10" customHeight="1" spans="1:192">
      <c r="A1472" s="23">
        <v>1470</v>
      </c>
      <c r="B1472" s="27" t="s">
        <v>1455</v>
      </c>
      <c r="C1472" s="27" t="s">
        <v>1402</v>
      </c>
      <c r="D1472" s="27">
        <v>11</v>
      </c>
      <c r="E1472" s="23">
        <v>7.6</v>
      </c>
      <c r="F1472" s="24">
        <f t="shared" si="22"/>
        <v>83.6</v>
      </c>
      <c r="G1472" s="37"/>
      <c r="H1472" s="37"/>
      <c r="I1472" s="37"/>
      <c r="J1472" s="3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  <c r="AA1472" s="37"/>
      <c r="AB1472" s="37"/>
      <c r="AC1472" s="37"/>
      <c r="AD1472" s="37"/>
      <c r="AE1472" s="37"/>
      <c r="AF1472" s="37"/>
      <c r="AG1472" s="37"/>
      <c r="AH1472" s="37"/>
      <c r="AI1472" s="37"/>
      <c r="AJ1472" s="37"/>
      <c r="AK1472" s="37"/>
      <c r="AL1472" s="37"/>
      <c r="AM1472" s="37"/>
      <c r="AN1472" s="37"/>
      <c r="AO1472" s="37"/>
      <c r="AP1472" s="37"/>
      <c r="AQ1472" s="37"/>
      <c r="AR1472" s="37"/>
      <c r="AS1472" s="37"/>
      <c r="AT1472" s="37"/>
      <c r="AU1472" s="37"/>
      <c r="AV1472" s="37"/>
      <c r="AW1472" s="37"/>
      <c r="AX1472" s="37"/>
      <c r="AY1472" s="37"/>
      <c r="AZ1472" s="37"/>
      <c r="BA1472" s="37"/>
      <c r="BB1472" s="37"/>
      <c r="BC1472" s="37"/>
      <c r="BD1472" s="37"/>
      <c r="BE1472" s="37"/>
      <c r="BF1472" s="37"/>
      <c r="BG1472" s="37"/>
      <c r="BH1472" s="37"/>
      <c r="BI1472" s="37"/>
      <c r="BJ1472" s="37"/>
      <c r="BK1472" s="37"/>
      <c r="BL1472" s="37"/>
      <c r="BM1472" s="37"/>
      <c r="BN1472" s="37"/>
      <c r="BO1472" s="37"/>
      <c r="BP1472" s="37"/>
      <c r="BQ1472" s="37"/>
      <c r="BR1472" s="37"/>
      <c r="BS1472" s="37"/>
      <c r="BT1472" s="37"/>
      <c r="BU1472" s="37"/>
      <c r="BV1472" s="37"/>
      <c r="BW1472" s="37"/>
      <c r="BX1472" s="37"/>
      <c r="BY1472" s="37"/>
      <c r="BZ1472" s="37"/>
      <c r="CA1472" s="37"/>
      <c r="CB1472" s="37"/>
      <c r="CC1472" s="37"/>
      <c r="CD1472" s="37"/>
      <c r="CE1472" s="37"/>
      <c r="CF1472" s="37"/>
      <c r="CG1472" s="37"/>
      <c r="CH1472" s="37"/>
      <c r="CI1472" s="37"/>
      <c r="CJ1472" s="37"/>
      <c r="CK1472" s="37"/>
      <c r="CL1472" s="37"/>
      <c r="CM1472" s="37"/>
      <c r="CN1472" s="37"/>
      <c r="CO1472" s="37"/>
      <c r="CP1472" s="37"/>
      <c r="CQ1472" s="37"/>
      <c r="CR1472" s="37"/>
      <c r="CS1472" s="37"/>
      <c r="CT1472" s="37"/>
      <c r="CU1472" s="37"/>
      <c r="CV1472" s="37"/>
      <c r="CW1472" s="37"/>
      <c r="CX1472" s="37"/>
      <c r="CY1472" s="37"/>
      <c r="CZ1472" s="37"/>
      <c r="DA1472" s="37"/>
      <c r="DB1472" s="37"/>
      <c r="DC1472" s="37"/>
      <c r="DD1472" s="37"/>
      <c r="DE1472" s="37"/>
      <c r="DF1472" s="37"/>
      <c r="DG1472" s="37"/>
      <c r="DH1472" s="37"/>
      <c r="DI1472" s="37"/>
      <c r="DJ1472" s="37"/>
      <c r="DK1472" s="37"/>
      <c r="DL1472" s="37"/>
      <c r="DM1472" s="37"/>
      <c r="DN1472" s="37"/>
      <c r="DO1472" s="37"/>
      <c r="DP1472" s="37"/>
      <c r="DQ1472" s="37"/>
      <c r="DR1472" s="37"/>
      <c r="DS1472" s="37"/>
      <c r="DT1472" s="37"/>
      <c r="DU1472" s="37"/>
      <c r="DV1472" s="37"/>
      <c r="DW1472" s="37"/>
      <c r="DX1472" s="37"/>
      <c r="DY1472" s="37"/>
      <c r="DZ1472" s="37"/>
      <c r="EA1472" s="37"/>
      <c r="EB1472" s="37"/>
      <c r="EC1472" s="37"/>
      <c r="ED1472" s="37"/>
      <c r="EE1472" s="37"/>
      <c r="EF1472" s="37"/>
      <c r="EG1472" s="37"/>
      <c r="EH1472" s="37"/>
      <c r="EI1472" s="37"/>
      <c r="EJ1472" s="37"/>
      <c r="EK1472" s="37"/>
      <c r="EL1472" s="37"/>
      <c r="EM1472" s="37"/>
      <c r="EN1472" s="37"/>
      <c r="EO1472" s="37"/>
      <c r="EP1472" s="37"/>
      <c r="EQ1472" s="37"/>
      <c r="ER1472" s="37"/>
      <c r="ES1472" s="37"/>
      <c r="ET1472" s="37"/>
      <c r="EU1472" s="37"/>
      <c r="EV1472" s="37"/>
      <c r="EW1472" s="37"/>
      <c r="EX1472" s="37"/>
      <c r="EY1472" s="37"/>
      <c r="EZ1472" s="37"/>
      <c r="FA1472" s="37"/>
      <c r="FB1472" s="37"/>
      <c r="FC1472" s="37"/>
      <c r="FD1472" s="37"/>
      <c r="FE1472" s="37"/>
      <c r="FF1472" s="37"/>
      <c r="FG1472" s="37"/>
      <c r="FH1472" s="37"/>
      <c r="FI1472" s="37"/>
      <c r="FJ1472" s="37"/>
      <c r="FK1472" s="37"/>
      <c r="FL1472" s="37"/>
      <c r="FM1472" s="37"/>
      <c r="FN1472" s="37"/>
      <c r="FO1472" s="37"/>
      <c r="FP1472" s="37"/>
      <c r="FQ1472" s="37"/>
      <c r="FR1472" s="37"/>
      <c r="FS1472" s="37"/>
      <c r="FT1472" s="37"/>
      <c r="FU1472" s="37"/>
      <c r="FV1472" s="37"/>
      <c r="FW1472" s="37"/>
      <c r="FX1472" s="37"/>
      <c r="FY1472" s="37"/>
      <c r="FZ1472" s="37"/>
      <c r="GA1472" s="37"/>
      <c r="GB1472" s="37"/>
      <c r="GC1472" s="37"/>
      <c r="GD1472" s="37"/>
      <c r="GE1472" s="37"/>
      <c r="GF1472" s="37"/>
      <c r="GG1472" s="37"/>
      <c r="GH1472" s="37"/>
      <c r="GI1472" s="37"/>
      <c r="GJ1472" s="37"/>
    </row>
    <row r="1473" s="9" customFormat="1" ht="10" customHeight="1" spans="1:192">
      <c r="A1473" s="23">
        <v>1471</v>
      </c>
      <c r="B1473" s="27" t="s">
        <v>1456</v>
      </c>
      <c r="C1473" s="27" t="s">
        <v>1402</v>
      </c>
      <c r="D1473" s="27">
        <v>11</v>
      </c>
      <c r="E1473" s="23">
        <v>7.6</v>
      </c>
      <c r="F1473" s="24">
        <f t="shared" si="22"/>
        <v>83.6</v>
      </c>
      <c r="G1473" s="37"/>
      <c r="H1473" s="37"/>
      <c r="I1473" s="37"/>
      <c r="J1473" s="3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  <c r="AA1473" s="37"/>
      <c r="AB1473" s="37"/>
      <c r="AC1473" s="37"/>
      <c r="AD1473" s="37"/>
      <c r="AE1473" s="37"/>
      <c r="AF1473" s="37"/>
      <c r="AG1473" s="37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  <c r="FK1473" s="37"/>
      <c r="FL1473" s="37"/>
      <c r="FM1473" s="37"/>
      <c r="FN1473" s="37"/>
      <c r="FO1473" s="37"/>
      <c r="FP1473" s="37"/>
      <c r="FQ1473" s="37"/>
      <c r="FR1473" s="37"/>
      <c r="FS1473" s="37"/>
      <c r="FT1473" s="37"/>
      <c r="FU1473" s="37"/>
      <c r="FV1473" s="37"/>
      <c r="FW1473" s="37"/>
      <c r="FX1473" s="37"/>
      <c r="FY1473" s="37"/>
      <c r="FZ1473" s="37"/>
      <c r="GA1473" s="37"/>
      <c r="GB1473" s="37"/>
      <c r="GC1473" s="37"/>
      <c r="GD1473" s="37"/>
      <c r="GE1473" s="37"/>
      <c r="GF1473" s="37"/>
      <c r="GG1473" s="37"/>
      <c r="GH1473" s="37"/>
      <c r="GI1473" s="37"/>
      <c r="GJ1473" s="37"/>
    </row>
    <row r="1474" s="9" customFormat="1" ht="10" customHeight="1" spans="1:192">
      <c r="A1474" s="23">
        <v>1472</v>
      </c>
      <c r="B1474" s="27" t="s">
        <v>1457</v>
      </c>
      <c r="C1474" s="27" t="s">
        <v>1402</v>
      </c>
      <c r="D1474" s="27">
        <v>22</v>
      </c>
      <c r="E1474" s="23">
        <v>7.6</v>
      </c>
      <c r="F1474" s="24">
        <f t="shared" si="22"/>
        <v>167.2</v>
      </c>
      <c r="G1474" s="37"/>
      <c r="H1474" s="37"/>
      <c r="I1474" s="37"/>
      <c r="J1474" s="3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  <c r="AA1474" s="37"/>
      <c r="AB1474" s="37"/>
      <c r="AC1474" s="37"/>
      <c r="AD1474" s="37"/>
      <c r="AE1474" s="37"/>
      <c r="AF1474" s="37"/>
      <c r="AG1474" s="37"/>
      <c r="AH1474" s="37"/>
      <c r="AI1474" s="37"/>
      <c r="AJ1474" s="37"/>
      <c r="AK1474" s="37"/>
      <c r="AL1474" s="37"/>
      <c r="AM1474" s="37"/>
      <c r="AN1474" s="37"/>
      <c r="AO1474" s="37"/>
      <c r="AP1474" s="37"/>
      <c r="AQ1474" s="37"/>
      <c r="AR1474" s="37"/>
      <c r="AS1474" s="37"/>
      <c r="AT1474" s="37"/>
      <c r="AU1474" s="37"/>
      <c r="AV1474" s="37"/>
      <c r="AW1474" s="37"/>
      <c r="AX1474" s="37"/>
      <c r="AY1474" s="37"/>
      <c r="AZ1474" s="37"/>
      <c r="BA1474" s="37"/>
      <c r="BB1474" s="37"/>
      <c r="BC1474" s="37"/>
      <c r="BD1474" s="37"/>
      <c r="BE1474" s="37"/>
      <c r="BF1474" s="37"/>
      <c r="BG1474" s="37"/>
      <c r="BH1474" s="37"/>
      <c r="BI1474" s="37"/>
      <c r="BJ1474" s="37"/>
      <c r="BK1474" s="37"/>
      <c r="BL1474" s="37"/>
      <c r="BM1474" s="37"/>
      <c r="BN1474" s="37"/>
      <c r="BO1474" s="37"/>
      <c r="BP1474" s="37"/>
      <c r="BQ1474" s="37"/>
      <c r="BR1474" s="37"/>
      <c r="BS1474" s="37"/>
      <c r="BT1474" s="37"/>
      <c r="BU1474" s="37"/>
      <c r="BV1474" s="37"/>
      <c r="BW1474" s="37"/>
      <c r="BX1474" s="37"/>
      <c r="BY1474" s="37"/>
      <c r="BZ1474" s="37"/>
      <c r="CA1474" s="37"/>
      <c r="CB1474" s="37"/>
      <c r="CC1474" s="37"/>
      <c r="CD1474" s="37"/>
      <c r="CE1474" s="37"/>
      <c r="CF1474" s="37"/>
      <c r="CG1474" s="37"/>
      <c r="CH1474" s="37"/>
      <c r="CI1474" s="37"/>
      <c r="CJ1474" s="37"/>
      <c r="CK1474" s="37"/>
      <c r="CL1474" s="37"/>
      <c r="CM1474" s="37"/>
      <c r="CN1474" s="37"/>
      <c r="CO1474" s="37"/>
      <c r="CP1474" s="37"/>
      <c r="CQ1474" s="37"/>
      <c r="CR1474" s="37"/>
      <c r="CS1474" s="37"/>
      <c r="CT1474" s="37"/>
      <c r="CU1474" s="37"/>
      <c r="CV1474" s="37"/>
      <c r="CW1474" s="37"/>
      <c r="CX1474" s="37"/>
      <c r="CY1474" s="37"/>
      <c r="CZ1474" s="37"/>
      <c r="DA1474" s="37"/>
      <c r="DB1474" s="37"/>
      <c r="DC1474" s="37"/>
      <c r="DD1474" s="37"/>
      <c r="DE1474" s="37"/>
      <c r="DF1474" s="37"/>
      <c r="DG1474" s="37"/>
      <c r="DH1474" s="37"/>
      <c r="DI1474" s="37"/>
      <c r="DJ1474" s="37"/>
      <c r="DK1474" s="37"/>
      <c r="DL1474" s="37"/>
      <c r="DM1474" s="37"/>
      <c r="DN1474" s="37"/>
      <c r="DO1474" s="37"/>
      <c r="DP1474" s="37"/>
      <c r="DQ1474" s="37"/>
      <c r="DR1474" s="37"/>
      <c r="DS1474" s="37"/>
      <c r="DT1474" s="37"/>
      <c r="DU1474" s="37"/>
      <c r="DV1474" s="37"/>
      <c r="DW1474" s="37"/>
      <c r="DX1474" s="37"/>
      <c r="DY1474" s="37"/>
      <c r="DZ1474" s="37"/>
      <c r="EA1474" s="37"/>
      <c r="EB1474" s="37"/>
      <c r="EC1474" s="37"/>
      <c r="ED1474" s="37"/>
      <c r="EE1474" s="37"/>
      <c r="EF1474" s="37"/>
      <c r="EG1474" s="37"/>
      <c r="EH1474" s="37"/>
      <c r="EI1474" s="37"/>
      <c r="EJ1474" s="37"/>
      <c r="EK1474" s="37"/>
      <c r="EL1474" s="37"/>
      <c r="EM1474" s="37"/>
      <c r="EN1474" s="37"/>
      <c r="EO1474" s="37"/>
      <c r="EP1474" s="37"/>
      <c r="EQ1474" s="37"/>
      <c r="ER1474" s="37"/>
      <c r="ES1474" s="37"/>
      <c r="ET1474" s="37"/>
      <c r="EU1474" s="37"/>
      <c r="EV1474" s="37"/>
      <c r="EW1474" s="37"/>
      <c r="EX1474" s="37"/>
      <c r="EY1474" s="37"/>
      <c r="EZ1474" s="37"/>
      <c r="FA1474" s="37"/>
      <c r="FB1474" s="37"/>
      <c r="FC1474" s="37"/>
      <c r="FD1474" s="37"/>
      <c r="FE1474" s="37"/>
      <c r="FF1474" s="37"/>
      <c r="FG1474" s="37"/>
      <c r="FH1474" s="37"/>
      <c r="FI1474" s="37"/>
      <c r="FJ1474" s="37"/>
      <c r="FK1474" s="37"/>
      <c r="FL1474" s="37"/>
      <c r="FM1474" s="37"/>
      <c r="FN1474" s="37"/>
      <c r="FO1474" s="37"/>
      <c r="FP1474" s="37"/>
      <c r="FQ1474" s="37"/>
      <c r="FR1474" s="37"/>
      <c r="FS1474" s="37"/>
      <c r="FT1474" s="37"/>
      <c r="FU1474" s="37"/>
      <c r="FV1474" s="37"/>
      <c r="FW1474" s="37"/>
      <c r="FX1474" s="37"/>
      <c r="FY1474" s="37"/>
      <c r="FZ1474" s="37"/>
      <c r="GA1474" s="37"/>
      <c r="GB1474" s="37"/>
      <c r="GC1474" s="37"/>
      <c r="GD1474" s="37"/>
      <c r="GE1474" s="37"/>
      <c r="GF1474" s="37"/>
      <c r="GG1474" s="37"/>
      <c r="GH1474" s="37"/>
      <c r="GI1474" s="37"/>
      <c r="GJ1474" s="37"/>
    </row>
    <row r="1475" s="9" customFormat="1" ht="10" customHeight="1" spans="1:192">
      <c r="A1475" s="23">
        <v>1473</v>
      </c>
      <c r="B1475" s="27" t="s">
        <v>1458</v>
      </c>
      <c r="C1475" s="27" t="s">
        <v>1402</v>
      </c>
      <c r="D1475" s="27">
        <v>11</v>
      </c>
      <c r="E1475" s="23">
        <v>7.6</v>
      </c>
      <c r="F1475" s="24">
        <f t="shared" si="22"/>
        <v>83.6</v>
      </c>
      <c r="G1475" s="37"/>
      <c r="H1475" s="37"/>
      <c r="I1475" s="37"/>
      <c r="J1475" s="3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  <c r="AA1475" s="37"/>
      <c r="AB1475" s="37"/>
      <c r="AC1475" s="37"/>
      <c r="AD1475" s="37"/>
      <c r="AE1475" s="37"/>
      <c r="AF1475" s="37"/>
      <c r="AG1475" s="37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  <c r="FK1475" s="37"/>
      <c r="FL1475" s="37"/>
      <c r="FM1475" s="37"/>
      <c r="FN1475" s="37"/>
      <c r="FO1475" s="37"/>
      <c r="FP1475" s="37"/>
      <c r="FQ1475" s="37"/>
      <c r="FR1475" s="37"/>
      <c r="FS1475" s="37"/>
      <c r="FT1475" s="37"/>
      <c r="FU1475" s="37"/>
      <c r="FV1475" s="37"/>
      <c r="FW1475" s="37"/>
      <c r="FX1475" s="37"/>
      <c r="FY1475" s="37"/>
      <c r="FZ1475" s="37"/>
      <c r="GA1475" s="37"/>
      <c r="GB1475" s="37"/>
      <c r="GC1475" s="37"/>
      <c r="GD1475" s="37"/>
      <c r="GE1475" s="37"/>
      <c r="GF1475" s="37"/>
      <c r="GG1475" s="37"/>
      <c r="GH1475" s="37"/>
      <c r="GI1475" s="37"/>
      <c r="GJ1475" s="37"/>
    </row>
    <row r="1476" s="9" customFormat="1" ht="10" customHeight="1" spans="1:192">
      <c r="A1476" s="23">
        <v>1474</v>
      </c>
      <c r="B1476" s="27" t="s">
        <v>1459</v>
      </c>
      <c r="C1476" s="27" t="s">
        <v>1402</v>
      </c>
      <c r="D1476" s="27">
        <v>11</v>
      </c>
      <c r="E1476" s="23">
        <v>7.6</v>
      </c>
      <c r="F1476" s="24">
        <f t="shared" ref="F1476:F1539" si="23">E1476*D1476</f>
        <v>83.6</v>
      </c>
      <c r="G1476" s="37"/>
      <c r="H1476" s="37"/>
      <c r="I1476" s="37"/>
      <c r="J1476" s="3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  <c r="AA1476" s="37"/>
      <c r="AB1476" s="37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  <c r="AQ1476" s="37"/>
      <c r="AR1476" s="37"/>
      <c r="AS1476" s="37"/>
      <c r="AT1476" s="37"/>
      <c r="AU1476" s="37"/>
      <c r="AV1476" s="37"/>
      <c r="AW1476" s="37"/>
      <c r="AX1476" s="37"/>
      <c r="AY1476" s="37"/>
      <c r="AZ1476" s="37"/>
      <c r="BA1476" s="37"/>
      <c r="BB1476" s="37"/>
      <c r="BC1476" s="37"/>
      <c r="BD1476" s="37"/>
      <c r="BE1476" s="37"/>
      <c r="BF1476" s="37"/>
      <c r="BG1476" s="37"/>
      <c r="BH1476" s="37"/>
      <c r="BI1476" s="37"/>
      <c r="BJ1476" s="37"/>
      <c r="BK1476" s="37"/>
      <c r="BL1476" s="37"/>
      <c r="BM1476" s="37"/>
      <c r="BN1476" s="37"/>
      <c r="BO1476" s="37"/>
      <c r="BP1476" s="37"/>
      <c r="BQ1476" s="37"/>
      <c r="BR1476" s="37"/>
      <c r="BS1476" s="37"/>
      <c r="BT1476" s="37"/>
      <c r="BU1476" s="37"/>
      <c r="BV1476" s="37"/>
      <c r="BW1476" s="37"/>
      <c r="BX1476" s="37"/>
      <c r="BY1476" s="37"/>
      <c r="BZ1476" s="37"/>
      <c r="CA1476" s="37"/>
      <c r="CB1476" s="37"/>
      <c r="CC1476" s="37"/>
      <c r="CD1476" s="37"/>
      <c r="CE1476" s="37"/>
      <c r="CF1476" s="37"/>
      <c r="CG1476" s="37"/>
      <c r="CH1476" s="37"/>
      <c r="CI1476" s="37"/>
      <c r="CJ1476" s="37"/>
      <c r="CK1476" s="37"/>
      <c r="CL1476" s="37"/>
      <c r="CM1476" s="37"/>
      <c r="CN1476" s="37"/>
      <c r="CO1476" s="37"/>
      <c r="CP1476" s="37"/>
      <c r="CQ1476" s="37"/>
      <c r="CR1476" s="37"/>
      <c r="CS1476" s="37"/>
      <c r="CT1476" s="37"/>
      <c r="CU1476" s="37"/>
      <c r="CV1476" s="37"/>
      <c r="CW1476" s="37"/>
      <c r="CX1476" s="37"/>
      <c r="CY1476" s="37"/>
      <c r="CZ1476" s="37"/>
      <c r="DA1476" s="37"/>
      <c r="DB1476" s="37"/>
      <c r="DC1476" s="37"/>
      <c r="DD1476" s="37"/>
      <c r="DE1476" s="37"/>
      <c r="DF1476" s="37"/>
      <c r="DG1476" s="37"/>
      <c r="DH1476" s="37"/>
      <c r="DI1476" s="37"/>
      <c r="DJ1476" s="37"/>
      <c r="DK1476" s="37"/>
      <c r="DL1476" s="37"/>
      <c r="DM1476" s="37"/>
      <c r="DN1476" s="37"/>
      <c r="DO1476" s="37"/>
      <c r="DP1476" s="37"/>
      <c r="DQ1476" s="37"/>
      <c r="DR1476" s="37"/>
      <c r="DS1476" s="37"/>
      <c r="DT1476" s="37"/>
      <c r="DU1476" s="37"/>
      <c r="DV1476" s="37"/>
      <c r="DW1476" s="37"/>
      <c r="DX1476" s="37"/>
      <c r="DY1476" s="37"/>
      <c r="DZ1476" s="37"/>
      <c r="EA1476" s="37"/>
      <c r="EB1476" s="37"/>
      <c r="EC1476" s="37"/>
      <c r="ED1476" s="37"/>
      <c r="EE1476" s="37"/>
      <c r="EF1476" s="37"/>
      <c r="EG1476" s="37"/>
      <c r="EH1476" s="37"/>
      <c r="EI1476" s="37"/>
      <c r="EJ1476" s="37"/>
      <c r="EK1476" s="37"/>
      <c r="EL1476" s="37"/>
      <c r="EM1476" s="37"/>
      <c r="EN1476" s="37"/>
      <c r="EO1476" s="37"/>
      <c r="EP1476" s="37"/>
      <c r="EQ1476" s="37"/>
      <c r="ER1476" s="37"/>
      <c r="ES1476" s="37"/>
      <c r="ET1476" s="37"/>
      <c r="EU1476" s="37"/>
      <c r="EV1476" s="37"/>
      <c r="EW1476" s="37"/>
      <c r="EX1476" s="37"/>
      <c r="EY1476" s="37"/>
      <c r="EZ1476" s="37"/>
      <c r="FA1476" s="37"/>
      <c r="FB1476" s="37"/>
      <c r="FC1476" s="37"/>
      <c r="FD1476" s="37"/>
      <c r="FE1476" s="37"/>
      <c r="FF1476" s="37"/>
      <c r="FG1476" s="37"/>
      <c r="FH1476" s="37"/>
      <c r="FI1476" s="37"/>
      <c r="FJ1476" s="37"/>
      <c r="FK1476" s="37"/>
      <c r="FL1476" s="37"/>
      <c r="FM1476" s="37"/>
      <c r="FN1476" s="37"/>
      <c r="FO1476" s="37"/>
      <c r="FP1476" s="37"/>
      <c r="FQ1476" s="37"/>
      <c r="FR1476" s="37"/>
      <c r="FS1476" s="37"/>
      <c r="FT1476" s="37"/>
      <c r="FU1476" s="37"/>
      <c r="FV1476" s="37"/>
      <c r="FW1476" s="37"/>
      <c r="FX1476" s="37"/>
      <c r="FY1476" s="37"/>
      <c r="FZ1476" s="37"/>
      <c r="GA1476" s="37"/>
      <c r="GB1476" s="37"/>
      <c r="GC1476" s="37"/>
      <c r="GD1476" s="37"/>
      <c r="GE1476" s="37"/>
      <c r="GF1476" s="37"/>
      <c r="GG1476" s="37"/>
      <c r="GH1476" s="37"/>
      <c r="GI1476" s="37"/>
      <c r="GJ1476" s="37"/>
    </row>
    <row r="1477" s="10" customFormat="1" ht="10" customHeight="1" spans="1:192">
      <c r="A1477" s="23">
        <v>1475</v>
      </c>
      <c r="B1477" s="23" t="s">
        <v>1460</v>
      </c>
      <c r="C1477" s="23" t="s">
        <v>1461</v>
      </c>
      <c r="D1477" s="23">
        <v>33.5</v>
      </c>
      <c r="E1477" s="23">
        <v>7.6</v>
      </c>
      <c r="F1477" s="24">
        <f t="shared" si="23"/>
        <v>254.6</v>
      </c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</row>
    <row r="1478" s="9" customFormat="1" ht="10" customHeight="1" spans="1:284">
      <c r="A1478" s="23">
        <v>1476</v>
      </c>
      <c r="B1478" s="23" t="s">
        <v>1462</v>
      </c>
      <c r="C1478" s="23" t="s">
        <v>1461</v>
      </c>
      <c r="D1478" s="23">
        <v>33.5</v>
      </c>
      <c r="E1478" s="23">
        <v>7.6</v>
      </c>
      <c r="F1478" s="24">
        <f t="shared" si="23"/>
        <v>254.6</v>
      </c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  <c r="BG1478" s="38"/>
      <c r="BH1478" s="38"/>
      <c r="BI1478" s="38"/>
      <c r="BJ1478" s="38"/>
      <c r="BK1478" s="38"/>
      <c r="BL1478" s="38"/>
      <c r="BM1478" s="38"/>
      <c r="BN1478" s="38"/>
      <c r="BO1478" s="38"/>
      <c r="BP1478" s="38"/>
      <c r="BQ1478" s="38"/>
      <c r="BR1478" s="38"/>
      <c r="BS1478" s="38"/>
      <c r="BT1478" s="38"/>
      <c r="BU1478" s="38"/>
      <c r="BV1478" s="38"/>
      <c r="BW1478" s="38"/>
      <c r="BX1478" s="38"/>
      <c r="BY1478" s="38"/>
      <c r="BZ1478" s="38"/>
      <c r="CA1478" s="38"/>
      <c r="CB1478" s="38"/>
      <c r="CC1478" s="38"/>
      <c r="CD1478" s="38"/>
      <c r="CE1478" s="38"/>
      <c r="CF1478" s="38"/>
      <c r="CG1478" s="38"/>
      <c r="CH1478" s="38"/>
      <c r="CI1478" s="38"/>
      <c r="CJ1478" s="38"/>
      <c r="CK1478" s="38"/>
      <c r="CL1478" s="38"/>
      <c r="CM1478" s="38"/>
      <c r="CN1478" s="38"/>
      <c r="CO1478" s="38"/>
      <c r="CP1478" s="38"/>
      <c r="CQ1478" s="38"/>
      <c r="CR1478" s="38"/>
      <c r="CS1478" s="38"/>
      <c r="CT1478" s="38"/>
      <c r="CU1478" s="38"/>
      <c r="CV1478" s="38"/>
      <c r="CW1478" s="38"/>
      <c r="CX1478" s="38"/>
      <c r="CY1478" s="38"/>
      <c r="CZ1478" s="38"/>
      <c r="DA1478" s="38"/>
      <c r="DB1478" s="38"/>
      <c r="DC1478" s="38"/>
      <c r="DD1478" s="38"/>
      <c r="DE1478" s="38"/>
      <c r="DF1478" s="38"/>
      <c r="DG1478" s="38"/>
      <c r="DH1478" s="38"/>
      <c r="DI1478" s="38"/>
      <c r="DJ1478" s="38"/>
      <c r="DK1478" s="38"/>
      <c r="DL1478" s="38"/>
      <c r="DM1478" s="38"/>
      <c r="DN1478" s="38"/>
      <c r="DO1478" s="38"/>
      <c r="DP1478" s="38"/>
      <c r="DQ1478" s="38"/>
      <c r="DR1478" s="38"/>
      <c r="DS1478" s="38"/>
      <c r="DT1478" s="38"/>
      <c r="DU1478" s="38"/>
      <c r="DV1478" s="38"/>
      <c r="DW1478" s="38"/>
      <c r="DX1478" s="38"/>
      <c r="DY1478" s="38"/>
      <c r="DZ1478" s="38"/>
      <c r="EA1478" s="38"/>
      <c r="EB1478" s="38"/>
      <c r="EC1478" s="38"/>
      <c r="ED1478" s="38"/>
      <c r="EE1478" s="38"/>
      <c r="EF1478" s="38"/>
      <c r="EG1478" s="38"/>
      <c r="EH1478" s="38"/>
      <c r="EI1478" s="38"/>
      <c r="EJ1478" s="38"/>
      <c r="EK1478" s="38"/>
      <c r="EL1478" s="38"/>
      <c r="EM1478" s="38"/>
      <c r="EN1478" s="38"/>
      <c r="EO1478" s="38"/>
      <c r="EP1478" s="38"/>
      <c r="EQ1478" s="38"/>
      <c r="ER1478" s="38"/>
      <c r="ES1478" s="38"/>
      <c r="ET1478" s="38"/>
      <c r="EU1478" s="38"/>
      <c r="EV1478" s="38"/>
      <c r="EW1478" s="38"/>
      <c r="EX1478" s="38"/>
      <c r="EY1478" s="38"/>
      <c r="EZ1478" s="38"/>
      <c r="FA1478" s="38"/>
      <c r="FB1478" s="38"/>
      <c r="FC1478" s="38"/>
      <c r="FD1478" s="38"/>
      <c r="FE1478" s="38"/>
      <c r="FF1478" s="38"/>
      <c r="FG1478" s="38"/>
      <c r="FH1478" s="38"/>
      <c r="FI1478" s="38"/>
      <c r="FJ1478" s="38"/>
      <c r="FK1478" s="38"/>
      <c r="FL1478" s="38"/>
      <c r="FM1478" s="38"/>
      <c r="FN1478" s="38"/>
      <c r="FO1478" s="38"/>
      <c r="FP1478" s="38"/>
      <c r="FQ1478" s="38"/>
      <c r="FR1478" s="38"/>
      <c r="FS1478" s="38"/>
      <c r="FT1478" s="38"/>
      <c r="FU1478" s="38"/>
      <c r="FV1478" s="38"/>
      <c r="FW1478" s="38"/>
      <c r="FX1478" s="38"/>
      <c r="FY1478" s="38"/>
      <c r="FZ1478" s="38"/>
      <c r="GA1478" s="38"/>
      <c r="GB1478" s="38"/>
      <c r="GC1478" s="38"/>
      <c r="GD1478" s="38"/>
      <c r="GE1478" s="38"/>
      <c r="GF1478" s="38"/>
      <c r="GG1478" s="38"/>
      <c r="GH1478" s="38"/>
      <c r="GI1478" s="38"/>
      <c r="GJ1478" s="38"/>
      <c r="GK1478" s="38"/>
      <c r="GL1478" s="38"/>
      <c r="GM1478" s="38"/>
      <c r="GN1478" s="38"/>
      <c r="GO1478" s="38"/>
      <c r="GP1478" s="38"/>
      <c r="GQ1478" s="38"/>
      <c r="GR1478" s="38"/>
      <c r="GS1478" s="38"/>
      <c r="GT1478" s="38"/>
      <c r="GU1478" s="38"/>
      <c r="GV1478" s="38"/>
      <c r="GW1478" s="38"/>
      <c r="GX1478" s="38"/>
      <c r="GY1478" s="38"/>
      <c r="GZ1478" s="38"/>
      <c r="HA1478" s="38"/>
      <c r="HB1478" s="38"/>
      <c r="HC1478" s="38"/>
      <c r="HD1478" s="38"/>
      <c r="HE1478" s="38"/>
      <c r="HF1478" s="38"/>
      <c r="HG1478" s="38"/>
      <c r="HH1478" s="38"/>
      <c r="HI1478" s="38"/>
      <c r="HJ1478" s="38"/>
      <c r="HK1478" s="38"/>
      <c r="HL1478" s="38"/>
      <c r="HM1478" s="38"/>
      <c r="HN1478" s="38"/>
      <c r="HO1478" s="38"/>
      <c r="HP1478" s="38"/>
      <c r="HQ1478" s="38"/>
      <c r="HR1478" s="38"/>
      <c r="HS1478" s="38"/>
      <c r="HT1478" s="38"/>
      <c r="HU1478" s="38"/>
      <c r="HV1478" s="38"/>
      <c r="HW1478" s="38"/>
      <c r="HX1478" s="38"/>
      <c r="HY1478" s="38"/>
      <c r="HZ1478" s="38"/>
      <c r="IA1478" s="38"/>
      <c r="IB1478" s="38"/>
      <c r="IC1478" s="38"/>
      <c r="ID1478" s="38"/>
      <c r="IE1478" s="38"/>
      <c r="IF1478" s="38"/>
      <c r="IG1478" s="38"/>
      <c r="IH1478" s="38"/>
      <c r="II1478" s="38"/>
      <c r="IJ1478" s="38"/>
      <c r="IK1478" s="38"/>
      <c r="IL1478" s="38"/>
      <c r="IM1478" s="38"/>
      <c r="IN1478" s="38"/>
      <c r="IO1478" s="38"/>
      <c r="IP1478" s="38"/>
      <c r="IQ1478" s="38"/>
      <c r="IR1478" s="38"/>
      <c r="IS1478" s="38"/>
      <c r="IT1478" s="38"/>
      <c r="IU1478" s="38"/>
      <c r="IV1478" s="38"/>
      <c r="IW1478" s="38"/>
      <c r="IX1478" s="38"/>
      <c r="IY1478" s="38"/>
      <c r="IZ1478" s="38"/>
      <c r="JA1478" s="38"/>
      <c r="JB1478" s="38"/>
      <c r="JC1478" s="38"/>
      <c r="JD1478" s="38"/>
      <c r="JE1478" s="38"/>
      <c r="JF1478" s="38"/>
      <c r="JG1478" s="38"/>
      <c r="JH1478" s="38"/>
      <c r="JI1478" s="38"/>
      <c r="JJ1478" s="38"/>
      <c r="JK1478" s="38"/>
      <c r="JL1478" s="38"/>
      <c r="JM1478" s="38"/>
      <c r="JN1478" s="38"/>
      <c r="JO1478" s="38"/>
      <c r="JP1478" s="38"/>
      <c r="JQ1478" s="38"/>
      <c r="JR1478" s="38"/>
      <c r="JS1478" s="38"/>
      <c r="JT1478" s="38"/>
      <c r="JU1478" s="38"/>
      <c r="JV1478" s="38"/>
      <c r="JW1478" s="38"/>
      <c r="JX1478" s="38"/>
    </row>
    <row r="1479" s="10" customFormat="1" ht="10" customHeight="1" spans="1:192">
      <c r="A1479" s="23">
        <v>1477</v>
      </c>
      <c r="B1479" s="23" t="s">
        <v>1463</v>
      </c>
      <c r="C1479" s="23" t="s">
        <v>1461</v>
      </c>
      <c r="D1479" s="23">
        <v>33.5</v>
      </c>
      <c r="E1479" s="23">
        <v>7.6</v>
      </c>
      <c r="F1479" s="24">
        <f t="shared" si="23"/>
        <v>254.6</v>
      </c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</row>
    <row r="1480" s="10" customFormat="1" ht="10" customHeight="1" spans="1:192">
      <c r="A1480" s="23">
        <v>1478</v>
      </c>
      <c r="B1480" s="23" t="s">
        <v>1464</v>
      </c>
      <c r="C1480" s="23" t="s">
        <v>1461</v>
      </c>
      <c r="D1480" s="23">
        <v>33.5</v>
      </c>
      <c r="E1480" s="23">
        <v>7.6</v>
      </c>
      <c r="F1480" s="24">
        <f t="shared" si="23"/>
        <v>254.6</v>
      </c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</row>
    <row r="1481" s="10" customFormat="1" ht="10" customHeight="1" spans="1:192">
      <c r="A1481" s="23">
        <v>1479</v>
      </c>
      <c r="B1481" s="23" t="s">
        <v>1465</v>
      </c>
      <c r="C1481" s="23" t="s">
        <v>1461</v>
      </c>
      <c r="D1481" s="23">
        <v>33.5</v>
      </c>
      <c r="E1481" s="23">
        <v>7.6</v>
      </c>
      <c r="F1481" s="24">
        <f t="shared" si="23"/>
        <v>254.6</v>
      </c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</row>
    <row r="1482" s="10" customFormat="1" ht="10" customHeight="1" spans="1:192">
      <c r="A1482" s="23">
        <v>1480</v>
      </c>
      <c r="B1482" s="23" t="s">
        <v>1466</v>
      </c>
      <c r="C1482" s="23" t="s">
        <v>1461</v>
      </c>
      <c r="D1482" s="23">
        <v>33.5</v>
      </c>
      <c r="E1482" s="23">
        <v>7.6</v>
      </c>
      <c r="F1482" s="24">
        <f t="shared" si="23"/>
        <v>254.6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</row>
    <row r="1483" s="10" customFormat="1" ht="10" customHeight="1" spans="1:192">
      <c r="A1483" s="23">
        <v>1481</v>
      </c>
      <c r="B1483" s="23" t="s">
        <v>1467</v>
      </c>
      <c r="C1483" s="23" t="s">
        <v>1461</v>
      </c>
      <c r="D1483" s="23">
        <v>33.5</v>
      </c>
      <c r="E1483" s="23">
        <v>7.6</v>
      </c>
      <c r="F1483" s="24">
        <f t="shared" si="23"/>
        <v>254.6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</row>
    <row r="1484" s="10" customFormat="1" ht="10" customHeight="1" spans="1:192">
      <c r="A1484" s="23">
        <v>1482</v>
      </c>
      <c r="B1484" s="23" t="s">
        <v>1468</v>
      </c>
      <c r="C1484" s="23" t="s">
        <v>1461</v>
      </c>
      <c r="D1484" s="23">
        <v>33.5</v>
      </c>
      <c r="E1484" s="23">
        <v>7.6</v>
      </c>
      <c r="F1484" s="24">
        <f t="shared" si="23"/>
        <v>254.6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</row>
    <row r="1485" s="10" customFormat="1" ht="10" customHeight="1" spans="1:192">
      <c r="A1485" s="23">
        <v>1483</v>
      </c>
      <c r="B1485" s="23" t="s">
        <v>1469</v>
      </c>
      <c r="C1485" s="23" t="s">
        <v>1461</v>
      </c>
      <c r="D1485" s="23">
        <v>33.5</v>
      </c>
      <c r="E1485" s="23">
        <v>7.6</v>
      </c>
      <c r="F1485" s="24">
        <f t="shared" si="23"/>
        <v>254.6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</row>
    <row r="1486" s="10" customFormat="1" ht="10" customHeight="1" spans="1:192">
      <c r="A1486" s="23">
        <v>1484</v>
      </c>
      <c r="B1486" s="23" t="s">
        <v>1470</v>
      </c>
      <c r="C1486" s="23" t="s">
        <v>1461</v>
      </c>
      <c r="D1486" s="23">
        <v>33.5</v>
      </c>
      <c r="E1486" s="23">
        <v>7.6</v>
      </c>
      <c r="F1486" s="24">
        <f t="shared" si="23"/>
        <v>254.6</v>
      </c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</row>
    <row r="1487" s="10" customFormat="1" ht="10" customHeight="1" spans="1:192">
      <c r="A1487" s="23">
        <v>1485</v>
      </c>
      <c r="B1487" s="23" t="s">
        <v>1471</v>
      </c>
      <c r="C1487" s="23" t="s">
        <v>1461</v>
      </c>
      <c r="D1487" s="23">
        <v>33.5</v>
      </c>
      <c r="E1487" s="23">
        <v>7.6</v>
      </c>
      <c r="F1487" s="24">
        <f t="shared" si="23"/>
        <v>254.6</v>
      </c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</row>
    <row r="1488" s="10" customFormat="1" ht="10" customHeight="1" spans="1:192">
      <c r="A1488" s="23">
        <v>1486</v>
      </c>
      <c r="B1488" s="23" t="s">
        <v>150</v>
      </c>
      <c r="C1488" s="23" t="s">
        <v>1461</v>
      </c>
      <c r="D1488" s="23">
        <v>33.5</v>
      </c>
      <c r="E1488" s="23">
        <v>7.6</v>
      </c>
      <c r="F1488" s="24">
        <f t="shared" si="23"/>
        <v>254.6</v>
      </c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</row>
    <row r="1489" s="10" customFormat="1" ht="10" customHeight="1" spans="1:192">
      <c r="A1489" s="23">
        <v>1487</v>
      </c>
      <c r="B1489" s="23" t="s">
        <v>1472</v>
      </c>
      <c r="C1489" s="23" t="s">
        <v>1461</v>
      </c>
      <c r="D1489" s="23">
        <v>33.5</v>
      </c>
      <c r="E1489" s="23">
        <v>7.6</v>
      </c>
      <c r="F1489" s="24">
        <f t="shared" si="23"/>
        <v>254.6</v>
      </c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</row>
    <row r="1490" s="10" customFormat="1" ht="10" customHeight="1" spans="1:192">
      <c r="A1490" s="23">
        <v>1488</v>
      </c>
      <c r="B1490" s="23" t="s">
        <v>1473</v>
      </c>
      <c r="C1490" s="23" t="s">
        <v>1461</v>
      </c>
      <c r="D1490" s="23">
        <v>33.5</v>
      </c>
      <c r="E1490" s="23">
        <v>7.6</v>
      </c>
      <c r="F1490" s="24">
        <f t="shared" si="23"/>
        <v>254.6</v>
      </c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</row>
    <row r="1491" s="10" customFormat="1" ht="10" customHeight="1" spans="1:192">
      <c r="A1491" s="23">
        <v>1489</v>
      </c>
      <c r="B1491" s="23" t="s">
        <v>1108</v>
      </c>
      <c r="C1491" s="23" t="s">
        <v>1461</v>
      </c>
      <c r="D1491" s="23">
        <v>33.5</v>
      </c>
      <c r="E1491" s="23">
        <v>7.6</v>
      </c>
      <c r="F1491" s="24">
        <f t="shared" si="23"/>
        <v>254.6</v>
      </c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</row>
    <row r="1492" s="10" customFormat="1" ht="10" customHeight="1" spans="1:192">
      <c r="A1492" s="23">
        <v>1490</v>
      </c>
      <c r="B1492" s="23" t="s">
        <v>1474</v>
      </c>
      <c r="C1492" s="23" t="s">
        <v>1461</v>
      </c>
      <c r="D1492" s="23">
        <v>33.5</v>
      </c>
      <c r="E1492" s="23">
        <v>7.6</v>
      </c>
      <c r="F1492" s="24">
        <f t="shared" si="23"/>
        <v>254.6</v>
      </c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</row>
    <row r="1493" s="10" customFormat="1" ht="10" customHeight="1" spans="1:192">
      <c r="A1493" s="23">
        <v>1491</v>
      </c>
      <c r="B1493" s="23" t="s">
        <v>1475</v>
      </c>
      <c r="C1493" s="23" t="s">
        <v>1461</v>
      </c>
      <c r="D1493" s="23">
        <v>33.5</v>
      </c>
      <c r="E1493" s="23">
        <v>7.6</v>
      </c>
      <c r="F1493" s="24">
        <f t="shared" si="23"/>
        <v>254.6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</row>
    <row r="1494" s="10" customFormat="1" ht="10" customHeight="1" spans="1:192">
      <c r="A1494" s="23">
        <v>1492</v>
      </c>
      <c r="B1494" s="23" t="s">
        <v>1476</v>
      </c>
      <c r="C1494" s="23" t="s">
        <v>1461</v>
      </c>
      <c r="D1494" s="23">
        <v>33.5</v>
      </c>
      <c r="E1494" s="23">
        <v>7.6</v>
      </c>
      <c r="F1494" s="24">
        <f t="shared" si="23"/>
        <v>254.6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</row>
    <row r="1495" s="10" customFormat="1" ht="10" customHeight="1" spans="1:192">
      <c r="A1495" s="23">
        <v>1493</v>
      </c>
      <c r="B1495" s="23" t="s">
        <v>1477</v>
      </c>
      <c r="C1495" s="23" t="s">
        <v>1461</v>
      </c>
      <c r="D1495" s="23">
        <v>33.5</v>
      </c>
      <c r="E1495" s="23">
        <v>7.6</v>
      </c>
      <c r="F1495" s="24">
        <f t="shared" si="23"/>
        <v>254.6</v>
      </c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</row>
    <row r="1496" s="10" customFormat="1" ht="10" customHeight="1" spans="1:192">
      <c r="A1496" s="23">
        <v>1494</v>
      </c>
      <c r="B1496" s="23" t="s">
        <v>1478</v>
      </c>
      <c r="C1496" s="23" t="s">
        <v>1461</v>
      </c>
      <c r="D1496" s="23">
        <v>33.5</v>
      </c>
      <c r="E1496" s="23">
        <v>7.6</v>
      </c>
      <c r="F1496" s="24">
        <f t="shared" si="23"/>
        <v>254.6</v>
      </c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</row>
    <row r="1497" s="10" customFormat="1" ht="10" customHeight="1" spans="1:192">
      <c r="A1497" s="23">
        <v>1495</v>
      </c>
      <c r="B1497" s="23" t="s">
        <v>1479</v>
      </c>
      <c r="C1497" s="23" t="s">
        <v>1461</v>
      </c>
      <c r="D1497" s="23">
        <v>33.5</v>
      </c>
      <c r="E1497" s="23">
        <v>7.6</v>
      </c>
      <c r="F1497" s="24">
        <f t="shared" si="23"/>
        <v>254.6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</row>
    <row r="1498" s="10" customFormat="1" ht="10" customHeight="1" spans="1:192">
      <c r="A1498" s="23">
        <v>1496</v>
      </c>
      <c r="B1498" s="23" t="s">
        <v>1480</v>
      </c>
      <c r="C1498" s="23" t="s">
        <v>1461</v>
      </c>
      <c r="D1498" s="23">
        <v>33.5</v>
      </c>
      <c r="E1498" s="23">
        <v>7.6</v>
      </c>
      <c r="F1498" s="24">
        <f t="shared" si="23"/>
        <v>254.6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</row>
    <row r="1499" s="10" customFormat="1" ht="10" customHeight="1" spans="1:192">
      <c r="A1499" s="23">
        <v>1497</v>
      </c>
      <c r="B1499" s="23" t="s">
        <v>1481</v>
      </c>
      <c r="C1499" s="23" t="s">
        <v>1461</v>
      </c>
      <c r="D1499" s="23">
        <v>33.5</v>
      </c>
      <c r="E1499" s="23">
        <v>7.6</v>
      </c>
      <c r="F1499" s="24">
        <f t="shared" si="23"/>
        <v>254.6</v>
      </c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</row>
    <row r="1500" s="10" customFormat="1" ht="10" customHeight="1" spans="1:192">
      <c r="A1500" s="23">
        <v>1498</v>
      </c>
      <c r="B1500" s="23" t="s">
        <v>1482</v>
      </c>
      <c r="C1500" s="23" t="s">
        <v>1461</v>
      </c>
      <c r="D1500" s="23">
        <v>33.5</v>
      </c>
      <c r="E1500" s="23">
        <v>7.6</v>
      </c>
      <c r="F1500" s="24">
        <f t="shared" si="23"/>
        <v>254.6</v>
      </c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</row>
    <row r="1501" s="10" customFormat="1" ht="10" customHeight="1" spans="1:192">
      <c r="A1501" s="23">
        <v>1499</v>
      </c>
      <c r="B1501" s="23" t="s">
        <v>1483</v>
      </c>
      <c r="C1501" s="23" t="s">
        <v>1461</v>
      </c>
      <c r="D1501" s="23">
        <v>33.5</v>
      </c>
      <c r="E1501" s="23">
        <v>7.6</v>
      </c>
      <c r="F1501" s="24">
        <f t="shared" si="23"/>
        <v>254.6</v>
      </c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</row>
    <row r="1502" s="10" customFormat="1" ht="10" customHeight="1" spans="1:192">
      <c r="A1502" s="23">
        <v>1500</v>
      </c>
      <c r="B1502" s="23" t="s">
        <v>1484</v>
      </c>
      <c r="C1502" s="23" t="s">
        <v>1461</v>
      </c>
      <c r="D1502" s="23">
        <v>33.5</v>
      </c>
      <c r="E1502" s="23">
        <v>7.6</v>
      </c>
      <c r="F1502" s="24">
        <f t="shared" si="23"/>
        <v>254.6</v>
      </c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</row>
    <row r="1503" s="10" customFormat="1" ht="10" customHeight="1" spans="1:192">
      <c r="A1503" s="23">
        <v>1501</v>
      </c>
      <c r="B1503" s="23" t="s">
        <v>1485</v>
      </c>
      <c r="C1503" s="23" t="s">
        <v>1461</v>
      </c>
      <c r="D1503" s="23">
        <v>33.5</v>
      </c>
      <c r="E1503" s="23">
        <v>7.6</v>
      </c>
      <c r="F1503" s="24">
        <f t="shared" si="23"/>
        <v>254.6</v>
      </c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</row>
    <row r="1504" s="10" customFormat="1" ht="10" customHeight="1" spans="1:284">
      <c r="A1504" s="23">
        <v>1502</v>
      </c>
      <c r="B1504" s="23" t="s">
        <v>1486</v>
      </c>
      <c r="C1504" s="23" t="s">
        <v>1461</v>
      </c>
      <c r="D1504" s="23">
        <v>33.5</v>
      </c>
      <c r="E1504" s="23">
        <v>7.6</v>
      </c>
      <c r="F1504" s="24">
        <f t="shared" si="23"/>
        <v>254.6</v>
      </c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38"/>
      <c r="GL1504" s="38"/>
      <c r="GM1504" s="38"/>
      <c r="GN1504" s="38"/>
      <c r="GO1504" s="38"/>
      <c r="GP1504" s="38"/>
      <c r="GQ1504" s="38"/>
      <c r="GR1504" s="38"/>
      <c r="GS1504" s="38"/>
      <c r="GT1504" s="38"/>
      <c r="GU1504" s="38"/>
      <c r="GV1504" s="38"/>
      <c r="GW1504" s="38"/>
      <c r="GX1504" s="38"/>
      <c r="GY1504" s="38"/>
      <c r="GZ1504" s="38"/>
      <c r="HA1504" s="38"/>
      <c r="HB1504" s="38"/>
      <c r="HC1504" s="38"/>
      <c r="HD1504" s="38"/>
      <c r="HE1504" s="38"/>
      <c r="HF1504" s="38"/>
      <c r="HG1504" s="38"/>
      <c r="HH1504" s="38"/>
      <c r="HI1504" s="38"/>
      <c r="HJ1504" s="38"/>
      <c r="HK1504" s="38"/>
      <c r="HL1504" s="38"/>
      <c r="HM1504" s="38"/>
      <c r="HN1504" s="38"/>
      <c r="HO1504" s="38"/>
      <c r="HP1504" s="38"/>
      <c r="HQ1504" s="38"/>
      <c r="HR1504" s="38"/>
      <c r="HS1504" s="38"/>
      <c r="HT1504" s="38"/>
      <c r="HU1504" s="38"/>
      <c r="HV1504" s="38"/>
      <c r="HW1504" s="38"/>
      <c r="HX1504" s="38"/>
      <c r="HY1504" s="38"/>
      <c r="HZ1504" s="38"/>
      <c r="IA1504" s="38"/>
      <c r="IB1504" s="38"/>
      <c r="IC1504" s="38"/>
      <c r="ID1504" s="38"/>
      <c r="IE1504" s="38"/>
      <c r="IF1504" s="38"/>
      <c r="IG1504" s="38"/>
      <c r="IH1504" s="38"/>
      <c r="II1504" s="38"/>
      <c r="IJ1504" s="38"/>
      <c r="IK1504" s="38"/>
      <c r="IL1504" s="38"/>
      <c r="IM1504" s="38"/>
      <c r="IN1504" s="38"/>
      <c r="IO1504" s="38"/>
      <c r="IP1504" s="38"/>
      <c r="IQ1504" s="38"/>
      <c r="IR1504" s="38"/>
      <c r="IS1504" s="38"/>
      <c r="IT1504" s="38"/>
      <c r="IU1504" s="38"/>
      <c r="IV1504" s="38"/>
      <c r="IW1504" s="38"/>
      <c r="IX1504" s="38"/>
      <c r="IY1504" s="38"/>
      <c r="IZ1504" s="38"/>
      <c r="JA1504" s="38"/>
      <c r="JB1504" s="38"/>
      <c r="JC1504" s="38"/>
      <c r="JD1504" s="38"/>
      <c r="JE1504" s="38"/>
      <c r="JF1504" s="38"/>
      <c r="JG1504" s="38"/>
      <c r="JH1504" s="38"/>
      <c r="JI1504" s="38"/>
      <c r="JJ1504" s="38"/>
      <c r="JK1504" s="38"/>
      <c r="JL1504" s="38"/>
      <c r="JM1504" s="38"/>
      <c r="JN1504" s="38"/>
      <c r="JO1504" s="38"/>
      <c r="JP1504" s="38"/>
      <c r="JQ1504" s="38"/>
      <c r="JR1504" s="38"/>
      <c r="JS1504" s="38"/>
      <c r="JT1504" s="38"/>
      <c r="JU1504" s="38"/>
      <c r="JV1504" s="38"/>
      <c r="JW1504" s="38"/>
      <c r="JX1504" s="38"/>
    </row>
    <row r="1505" s="10" customFormat="1" ht="10" customHeight="1" spans="1:284">
      <c r="A1505" s="23">
        <v>1503</v>
      </c>
      <c r="B1505" s="23" t="s">
        <v>1487</v>
      </c>
      <c r="C1505" s="23" t="s">
        <v>1461</v>
      </c>
      <c r="D1505" s="23">
        <v>33.5</v>
      </c>
      <c r="E1505" s="23">
        <v>7.6</v>
      </c>
      <c r="F1505" s="24">
        <f t="shared" si="23"/>
        <v>254.6</v>
      </c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38"/>
      <c r="GL1505" s="38"/>
      <c r="GM1505" s="38"/>
      <c r="GN1505" s="38"/>
      <c r="GO1505" s="38"/>
      <c r="GP1505" s="38"/>
      <c r="GQ1505" s="38"/>
      <c r="GR1505" s="38"/>
      <c r="GS1505" s="38"/>
      <c r="GT1505" s="38"/>
      <c r="GU1505" s="38"/>
      <c r="GV1505" s="38"/>
      <c r="GW1505" s="38"/>
      <c r="GX1505" s="38"/>
      <c r="GY1505" s="38"/>
      <c r="GZ1505" s="38"/>
      <c r="HA1505" s="38"/>
      <c r="HB1505" s="38"/>
      <c r="HC1505" s="38"/>
      <c r="HD1505" s="38"/>
      <c r="HE1505" s="38"/>
      <c r="HF1505" s="38"/>
      <c r="HG1505" s="38"/>
      <c r="HH1505" s="38"/>
      <c r="HI1505" s="38"/>
      <c r="HJ1505" s="38"/>
      <c r="HK1505" s="38"/>
      <c r="HL1505" s="38"/>
      <c r="HM1505" s="38"/>
      <c r="HN1505" s="38"/>
      <c r="HO1505" s="38"/>
      <c r="HP1505" s="38"/>
      <c r="HQ1505" s="38"/>
      <c r="HR1505" s="38"/>
      <c r="HS1505" s="38"/>
      <c r="HT1505" s="38"/>
      <c r="HU1505" s="38"/>
      <c r="HV1505" s="38"/>
      <c r="HW1505" s="38"/>
      <c r="HX1505" s="38"/>
      <c r="HY1505" s="38"/>
      <c r="HZ1505" s="38"/>
      <c r="IA1505" s="38"/>
      <c r="IB1505" s="38"/>
      <c r="IC1505" s="38"/>
      <c r="ID1505" s="38"/>
      <c r="IE1505" s="38"/>
      <c r="IF1505" s="38"/>
      <c r="IG1505" s="38"/>
      <c r="IH1505" s="38"/>
      <c r="II1505" s="38"/>
      <c r="IJ1505" s="38"/>
      <c r="IK1505" s="38"/>
      <c r="IL1505" s="38"/>
      <c r="IM1505" s="38"/>
      <c r="IN1505" s="38"/>
      <c r="IO1505" s="38"/>
      <c r="IP1505" s="38"/>
      <c r="IQ1505" s="38"/>
      <c r="IR1505" s="38"/>
      <c r="IS1505" s="38"/>
      <c r="IT1505" s="38"/>
      <c r="IU1505" s="38"/>
      <c r="IV1505" s="38"/>
      <c r="IW1505" s="38"/>
      <c r="IX1505" s="38"/>
      <c r="IY1505" s="38"/>
      <c r="IZ1505" s="38"/>
      <c r="JA1505" s="38"/>
      <c r="JB1505" s="38"/>
      <c r="JC1505" s="38"/>
      <c r="JD1505" s="38"/>
      <c r="JE1505" s="38"/>
      <c r="JF1505" s="38"/>
      <c r="JG1505" s="38"/>
      <c r="JH1505" s="38"/>
      <c r="JI1505" s="38"/>
      <c r="JJ1505" s="38"/>
      <c r="JK1505" s="38"/>
      <c r="JL1505" s="38"/>
      <c r="JM1505" s="38"/>
      <c r="JN1505" s="38"/>
      <c r="JO1505" s="38"/>
      <c r="JP1505" s="38"/>
      <c r="JQ1505" s="38"/>
      <c r="JR1505" s="38"/>
      <c r="JS1505" s="38"/>
      <c r="JT1505" s="38"/>
      <c r="JU1505" s="38"/>
      <c r="JV1505" s="38"/>
      <c r="JW1505" s="38"/>
      <c r="JX1505" s="38"/>
    </row>
    <row r="1506" s="10" customFormat="1" ht="10" customHeight="1" spans="1:192">
      <c r="A1506" s="23">
        <v>1504</v>
      </c>
      <c r="B1506" s="23" t="s">
        <v>1488</v>
      </c>
      <c r="C1506" s="23" t="s">
        <v>1461</v>
      </c>
      <c r="D1506" s="23">
        <v>33.5</v>
      </c>
      <c r="E1506" s="23">
        <v>7.6</v>
      </c>
      <c r="F1506" s="24">
        <f t="shared" si="23"/>
        <v>254.6</v>
      </c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</row>
    <row r="1507" s="10" customFormat="1" ht="10" customHeight="1" spans="1:192">
      <c r="A1507" s="23">
        <v>1505</v>
      </c>
      <c r="B1507" s="23" t="s">
        <v>1489</v>
      </c>
      <c r="C1507" s="23" t="s">
        <v>1461</v>
      </c>
      <c r="D1507" s="23">
        <v>33.5</v>
      </c>
      <c r="E1507" s="23">
        <v>7.6</v>
      </c>
      <c r="F1507" s="24">
        <f t="shared" si="23"/>
        <v>254.6</v>
      </c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</row>
    <row r="1508" s="10" customFormat="1" ht="10" customHeight="1" spans="1:192">
      <c r="A1508" s="23">
        <v>1506</v>
      </c>
      <c r="B1508" s="23" t="s">
        <v>1490</v>
      </c>
      <c r="C1508" s="23" t="s">
        <v>1461</v>
      </c>
      <c r="D1508" s="23">
        <v>33.5</v>
      </c>
      <c r="E1508" s="23">
        <v>7.6</v>
      </c>
      <c r="F1508" s="24">
        <f t="shared" si="23"/>
        <v>254.6</v>
      </c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</row>
    <row r="1509" s="10" customFormat="1" ht="10" customHeight="1" spans="1:192">
      <c r="A1509" s="23">
        <v>1507</v>
      </c>
      <c r="B1509" s="23" t="s">
        <v>1491</v>
      </c>
      <c r="C1509" s="23" t="s">
        <v>1461</v>
      </c>
      <c r="D1509" s="23">
        <v>33.5</v>
      </c>
      <c r="E1509" s="23">
        <v>7.6</v>
      </c>
      <c r="F1509" s="24">
        <f t="shared" si="23"/>
        <v>254.6</v>
      </c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</row>
    <row r="1510" s="10" customFormat="1" ht="10" customHeight="1" spans="1:192">
      <c r="A1510" s="23">
        <v>1508</v>
      </c>
      <c r="B1510" s="23" t="s">
        <v>1492</v>
      </c>
      <c r="C1510" s="23" t="s">
        <v>1461</v>
      </c>
      <c r="D1510" s="23">
        <v>33.5</v>
      </c>
      <c r="E1510" s="23">
        <v>7.6</v>
      </c>
      <c r="F1510" s="24">
        <f t="shared" si="23"/>
        <v>254.6</v>
      </c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</row>
    <row r="1511" s="10" customFormat="1" ht="10" customHeight="1" spans="1:192">
      <c r="A1511" s="23">
        <v>1509</v>
      </c>
      <c r="B1511" s="23" t="s">
        <v>1493</v>
      </c>
      <c r="C1511" s="23" t="s">
        <v>1461</v>
      </c>
      <c r="D1511" s="23">
        <v>33.5</v>
      </c>
      <c r="E1511" s="23">
        <v>7.6</v>
      </c>
      <c r="F1511" s="24">
        <f t="shared" si="23"/>
        <v>254.6</v>
      </c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</row>
    <row r="1512" s="10" customFormat="1" ht="10" customHeight="1" spans="1:192">
      <c r="A1512" s="23">
        <v>1510</v>
      </c>
      <c r="B1512" s="23" t="s">
        <v>1494</v>
      </c>
      <c r="C1512" s="23" t="s">
        <v>1461</v>
      </c>
      <c r="D1512" s="23">
        <v>33.5</v>
      </c>
      <c r="E1512" s="23">
        <v>7.6</v>
      </c>
      <c r="F1512" s="24">
        <f t="shared" si="23"/>
        <v>254.6</v>
      </c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</row>
    <row r="1513" s="10" customFormat="1" ht="10" customHeight="1" spans="1:192">
      <c r="A1513" s="23">
        <v>1511</v>
      </c>
      <c r="B1513" s="23" t="s">
        <v>1495</v>
      </c>
      <c r="C1513" s="23" t="s">
        <v>1461</v>
      </c>
      <c r="D1513" s="23">
        <v>33.5</v>
      </c>
      <c r="E1513" s="23">
        <v>7.6</v>
      </c>
      <c r="F1513" s="24">
        <f t="shared" si="23"/>
        <v>254.6</v>
      </c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</row>
    <row r="1514" s="10" customFormat="1" ht="10" customHeight="1" spans="1:284">
      <c r="A1514" s="23">
        <v>1512</v>
      </c>
      <c r="B1514" s="23" t="s">
        <v>1496</v>
      </c>
      <c r="C1514" s="23" t="s">
        <v>1461</v>
      </c>
      <c r="D1514" s="23">
        <v>33.5</v>
      </c>
      <c r="E1514" s="23">
        <v>7.6</v>
      </c>
      <c r="F1514" s="24">
        <f t="shared" si="23"/>
        <v>254.6</v>
      </c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38"/>
      <c r="GL1514" s="38"/>
      <c r="GM1514" s="38"/>
      <c r="GN1514" s="38"/>
      <c r="GO1514" s="38"/>
      <c r="GP1514" s="38"/>
      <c r="GQ1514" s="38"/>
      <c r="GR1514" s="38"/>
      <c r="GS1514" s="38"/>
      <c r="GT1514" s="38"/>
      <c r="GU1514" s="38"/>
      <c r="GV1514" s="38"/>
      <c r="GW1514" s="38"/>
      <c r="GX1514" s="38"/>
      <c r="GY1514" s="38"/>
      <c r="GZ1514" s="38"/>
      <c r="HA1514" s="38"/>
      <c r="HB1514" s="38"/>
      <c r="HC1514" s="38"/>
      <c r="HD1514" s="38"/>
      <c r="HE1514" s="38"/>
      <c r="HF1514" s="38"/>
      <c r="HG1514" s="38"/>
      <c r="HH1514" s="38"/>
      <c r="HI1514" s="38"/>
      <c r="HJ1514" s="38"/>
      <c r="HK1514" s="38"/>
      <c r="HL1514" s="38"/>
      <c r="HM1514" s="38"/>
      <c r="HN1514" s="38"/>
      <c r="HO1514" s="38"/>
      <c r="HP1514" s="38"/>
      <c r="HQ1514" s="38"/>
      <c r="HR1514" s="38"/>
      <c r="HS1514" s="38"/>
      <c r="HT1514" s="38"/>
      <c r="HU1514" s="38"/>
      <c r="HV1514" s="38"/>
      <c r="HW1514" s="38"/>
      <c r="HX1514" s="38"/>
      <c r="HY1514" s="38"/>
      <c r="HZ1514" s="38"/>
      <c r="IA1514" s="38"/>
      <c r="IB1514" s="38"/>
      <c r="IC1514" s="38"/>
      <c r="ID1514" s="38"/>
      <c r="IE1514" s="38"/>
      <c r="IF1514" s="38"/>
      <c r="IG1514" s="38"/>
      <c r="IH1514" s="38"/>
      <c r="II1514" s="38"/>
      <c r="IJ1514" s="38"/>
      <c r="IK1514" s="38"/>
      <c r="IL1514" s="38"/>
      <c r="IM1514" s="38"/>
      <c r="IN1514" s="38"/>
      <c r="IO1514" s="38"/>
      <c r="IP1514" s="38"/>
      <c r="IQ1514" s="38"/>
      <c r="IR1514" s="38"/>
      <c r="IS1514" s="38"/>
      <c r="IT1514" s="38"/>
      <c r="IU1514" s="38"/>
      <c r="IV1514" s="38"/>
      <c r="IW1514" s="38"/>
      <c r="IX1514" s="38"/>
      <c r="IY1514" s="38"/>
      <c r="IZ1514" s="38"/>
      <c r="JA1514" s="38"/>
      <c r="JB1514" s="38"/>
      <c r="JC1514" s="38"/>
      <c r="JD1514" s="38"/>
      <c r="JE1514" s="38"/>
      <c r="JF1514" s="38"/>
      <c r="JG1514" s="38"/>
      <c r="JH1514" s="38"/>
      <c r="JI1514" s="38"/>
      <c r="JJ1514" s="38"/>
      <c r="JK1514" s="38"/>
      <c r="JL1514" s="38"/>
      <c r="JM1514" s="38"/>
      <c r="JN1514" s="38"/>
      <c r="JO1514" s="38"/>
      <c r="JP1514" s="38"/>
      <c r="JQ1514" s="38"/>
      <c r="JR1514" s="38"/>
      <c r="JS1514" s="38"/>
      <c r="JT1514" s="38"/>
      <c r="JU1514" s="38"/>
      <c r="JV1514" s="38"/>
      <c r="JW1514" s="38"/>
      <c r="JX1514" s="38"/>
    </row>
    <row r="1515" s="10" customFormat="1" ht="10" customHeight="1" spans="1:192">
      <c r="A1515" s="23">
        <v>1513</v>
      </c>
      <c r="B1515" s="23" t="s">
        <v>1497</v>
      </c>
      <c r="C1515" s="23" t="s">
        <v>1461</v>
      </c>
      <c r="D1515" s="23">
        <v>33.5</v>
      </c>
      <c r="E1515" s="23">
        <v>7.6</v>
      </c>
      <c r="F1515" s="24">
        <f t="shared" si="23"/>
        <v>254.6</v>
      </c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</row>
    <row r="1516" s="10" customFormat="1" ht="10" customHeight="1" spans="1:192">
      <c r="A1516" s="23">
        <v>1514</v>
      </c>
      <c r="B1516" s="23" t="s">
        <v>1498</v>
      </c>
      <c r="C1516" s="23" t="s">
        <v>1461</v>
      </c>
      <c r="D1516" s="23">
        <v>33.5</v>
      </c>
      <c r="E1516" s="23">
        <v>7.6</v>
      </c>
      <c r="F1516" s="24">
        <f t="shared" si="23"/>
        <v>254.6</v>
      </c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</row>
    <row r="1517" s="10" customFormat="1" ht="10" customHeight="1" spans="1:192">
      <c r="A1517" s="23">
        <v>1515</v>
      </c>
      <c r="B1517" s="23" t="s">
        <v>1499</v>
      </c>
      <c r="C1517" s="23" t="s">
        <v>1461</v>
      </c>
      <c r="D1517" s="23">
        <v>33.5</v>
      </c>
      <c r="E1517" s="23">
        <v>7.6</v>
      </c>
      <c r="F1517" s="24">
        <f t="shared" si="23"/>
        <v>254.6</v>
      </c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</row>
    <row r="1518" s="10" customFormat="1" ht="10" customHeight="1" spans="1:192">
      <c r="A1518" s="23">
        <v>1516</v>
      </c>
      <c r="B1518" s="23" t="s">
        <v>1500</v>
      </c>
      <c r="C1518" s="23" t="s">
        <v>1461</v>
      </c>
      <c r="D1518" s="23">
        <v>33.5</v>
      </c>
      <c r="E1518" s="23">
        <v>7.6</v>
      </c>
      <c r="F1518" s="24">
        <f t="shared" si="23"/>
        <v>254.6</v>
      </c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</row>
    <row r="1519" s="10" customFormat="1" ht="10" customHeight="1" spans="1:192">
      <c r="A1519" s="23">
        <v>1517</v>
      </c>
      <c r="B1519" s="23" t="s">
        <v>62</v>
      </c>
      <c r="C1519" s="23" t="s">
        <v>1461</v>
      </c>
      <c r="D1519" s="23">
        <v>33.5</v>
      </c>
      <c r="E1519" s="23">
        <v>7.6</v>
      </c>
      <c r="F1519" s="24">
        <f t="shared" si="23"/>
        <v>254.6</v>
      </c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</row>
    <row r="1520" s="10" customFormat="1" ht="10" customHeight="1" spans="1:192">
      <c r="A1520" s="23">
        <v>1518</v>
      </c>
      <c r="B1520" s="23" t="s">
        <v>1501</v>
      </c>
      <c r="C1520" s="23" t="s">
        <v>1461</v>
      </c>
      <c r="D1520" s="23">
        <v>33.5</v>
      </c>
      <c r="E1520" s="23">
        <v>7.6</v>
      </c>
      <c r="F1520" s="24">
        <f t="shared" si="23"/>
        <v>254.6</v>
      </c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</row>
    <row r="1521" s="10" customFormat="1" ht="10" customHeight="1" spans="1:192">
      <c r="A1521" s="23">
        <v>1519</v>
      </c>
      <c r="B1521" s="23" t="s">
        <v>1502</v>
      </c>
      <c r="C1521" s="23" t="s">
        <v>1461</v>
      </c>
      <c r="D1521" s="23">
        <v>33.5</v>
      </c>
      <c r="E1521" s="23">
        <v>7.6</v>
      </c>
      <c r="F1521" s="24">
        <f t="shared" si="23"/>
        <v>254.6</v>
      </c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</row>
    <row r="1522" s="10" customFormat="1" ht="10" customHeight="1" spans="1:192">
      <c r="A1522" s="23">
        <v>1520</v>
      </c>
      <c r="B1522" s="23" t="s">
        <v>1503</v>
      </c>
      <c r="C1522" s="23" t="s">
        <v>1461</v>
      </c>
      <c r="D1522" s="23">
        <v>33.5</v>
      </c>
      <c r="E1522" s="23">
        <v>7.6</v>
      </c>
      <c r="F1522" s="24">
        <f t="shared" si="23"/>
        <v>254.6</v>
      </c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</row>
    <row r="1523" s="10" customFormat="1" ht="10" customHeight="1" spans="1:192">
      <c r="A1523" s="23">
        <v>1521</v>
      </c>
      <c r="B1523" s="23" t="s">
        <v>1504</v>
      </c>
      <c r="C1523" s="23" t="s">
        <v>1461</v>
      </c>
      <c r="D1523" s="23">
        <v>33.5</v>
      </c>
      <c r="E1523" s="23">
        <v>7.6</v>
      </c>
      <c r="F1523" s="24">
        <f t="shared" si="23"/>
        <v>254.6</v>
      </c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</row>
    <row r="1524" s="10" customFormat="1" ht="10" customHeight="1" spans="1:192">
      <c r="A1524" s="23">
        <v>1522</v>
      </c>
      <c r="B1524" s="23" t="s">
        <v>1505</v>
      </c>
      <c r="C1524" s="23" t="s">
        <v>1461</v>
      </c>
      <c r="D1524" s="23">
        <v>33.5</v>
      </c>
      <c r="E1524" s="23">
        <v>7.6</v>
      </c>
      <c r="F1524" s="24">
        <f t="shared" si="23"/>
        <v>254.6</v>
      </c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</row>
    <row r="1525" s="10" customFormat="1" ht="10" customHeight="1" spans="1:192">
      <c r="A1525" s="23">
        <v>1523</v>
      </c>
      <c r="B1525" s="23" t="s">
        <v>1506</v>
      </c>
      <c r="C1525" s="23" t="s">
        <v>1461</v>
      </c>
      <c r="D1525" s="23">
        <v>33.5</v>
      </c>
      <c r="E1525" s="23">
        <v>7.6</v>
      </c>
      <c r="F1525" s="24">
        <f t="shared" si="23"/>
        <v>254.6</v>
      </c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</row>
    <row r="1526" s="10" customFormat="1" ht="10" customHeight="1" spans="1:192">
      <c r="A1526" s="23">
        <v>1524</v>
      </c>
      <c r="B1526" s="23" t="s">
        <v>1507</v>
      </c>
      <c r="C1526" s="23" t="s">
        <v>1461</v>
      </c>
      <c r="D1526" s="23">
        <v>33.5</v>
      </c>
      <c r="E1526" s="23">
        <v>7.6</v>
      </c>
      <c r="F1526" s="24">
        <f t="shared" si="23"/>
        <v>254.6</v>
      </c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</row>
    <row r="1527" s="10" customFormat="1" ht="10" customHeight="1" spans="1:192">
      <c r="A1527" s="23">
        <v>1525</v>
      </c>
      <c r="B1527" s="23" t="s">
        <v>1508</v>
      </c>
      <c r="C1527" s="23" t="s">
        <v>1461</v>
      </c>
      <c r="D1527" s="23">
        <v>33.5</v>
      </c>
      <c r="E1527" s="23">
        <v>7.6</v>
      </c>
      <c r="F1527" s="24">
        <f t="shared" si="23"/>
        <v>254.6</v>
      </c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</row>
    <row r="1528" s="10" customFormat="1" ht="10" customHeight="1" spans="1:284">
      <c r="A1528" s="23">
        <v>1526</v>
      </c>
      <c r="B1528" s="23" t="s">
        <v>1509</v>
      </c>
      <c r="C1528" s="23" t="s">
        <v>1461</v>
      </c>
      <c r="D1528" s="23">
        <v>33.5</v>
      </c>
      <c r="E1528" s="23">
        <v>7.6</v>
      </c>
      <c r="F1528" s="24">
        <f t="shared" si="23"/>
        <v>254.6</v>
      </c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38"/>
      <c r="GL1528" s="38"/>
      <c r="GM1528" s="38"/>
      <c r="GN1528" s="38"/>
      <c r="GO1528" s="38"/>
      <c r="GP1528" s="38"/>
      <c r="GQ1528" s="38"/>
      <c r="GR1528" s="38"/>
      <c r="GS1528" s="38"/>
      <c r="GT1528" s="38"/>
      <c r="GU1528" s="38"/>
      <c r="GV1528" s="38"/>
      <c r="GW1528" s="38"/>
      <c r="GX1528" s="38"/>
      <c r="GY1528" s="38"/>
      <c r="GZ1528" s="38"/>
      <c r="HA1528" s="38"/>
      <c r="HB1528" s="38"/>
      <c r="HC1528" s="38"/>
      <c r="HD1528" s="38"/>
      <c r="HE1528" s="38"/>
      <c r="HF1528" s="38"/>
      <c r="HG1528" s="38"/>
      <c r="HH1528" s="38"/>
      <c r="HI1528" s="38"/>
      <c r="HJ1528" s="38"/>
      <c r="HK1528" s="38"/>
      <c r="HL1528" s="38"/>
      <c r="HM1528" s="38"/>
      <c r="HN1528" s="38"/>
      <c r="HO1528" s="38"/>
      <c r="HP1528" s="38"/>
      <c r="HQ1528" s="38"/>
      <c r="HR1528" s="38"/>
      <c r="HS1528" s="38"/>
      <c r="HT1528" s="38"/>
      <c r="HU1528" s="38"/>
      <c r="HV1528" s="38"/>
      <c r="HW1528" s="38"/>
      <c r="HX1528" s="38"/>
      <c r="HY1528" s="38"/>
      <c r="HZ1528" s="38"/>
      <c r="IA1528" s="38"/>
      <c r="IB1528" s="38"/>
      <c r="IC1528" s="38"/>
      <c r="ID1528" s="38"/>
      <c r="IE1528" s="38"/>
      <c r="IF1528" s="38"/>
      <c r="IG1528" s="38"/>
      <c r="IH1528" s="38"/>
      <c r="II1528" s="38"/>
      <c r="IJ1528" s="38"/>
      <c r="IK1528" s="38"/>
      <c r="IL1528" s="38"/>
      <c r="IM1528" s="38"/>
      <c r="IN1528" s="38"/>
      <c r="IO1528" s="38"/>
      <c r="IP1528" s="38"/>
      <c r="IQ1528" s="38"/>
      <c r="IR1528" s="38"/>
      <c r="IS1528" s="38"/>
      <c r="IT1528" s="38"/>
      <c r="IU1528" s="38"/>
      <c r="IV1528" s="38"/>
      <c r="IW1528" s="38"/>
      <c r="IX1528" s="38"/>
      <c r="IY1528" s="38"/>
      <c r="IZ1528" s="38"/>
      <c r="JA1528" s="38"/>
      <c r="JB1528" s="38"/>
      <c r="JC1528" s="38"/>
      <c r="JD1528" s="38"/>
      <c r="JE1528" s="38"/>
      <c r="JF1528" s="38"/>
      <c r="JG1528" s="38"/>
      <c r="JH1528" s="38"/>
      <c r="JI1528" s="38"/>
      <c r="JJ1528" s="38"/>
      <c r="JK1528" s="38"/>
      <c r="JL1528" s="38"/>
      <c r="JM1528" s="38"/>
      <c r="JN1528" s="38"/>
      <c r="JO1528" s="38"/>
      <c r="JP1528" s="38"/>
      <c r="JQ1528" s="38"/>
      <c r="JR1528" s="38"/>
      <c r="JS1528" s="38"/>
      <c r="JT1528" s="38"/>
      <c r="JU1528" s="38"/>
      <c r="JV1528" s="38"/>
      <c r="JW1528" s="38"/>
      <c r="JX1528" s="38"/>
    </row>
    <row r="1529" s="10" customFormat="1" ht="10" customHeight="1" spans="1:192">
      <c r="A1529" s="23">
        <v>1527</v>
      </c>
      <c r="B1529" s="23" t="s">
        <v>1510</v>
      </c>
      <c r="C1529" s="23" t="s">
        <v>1461</v>
      </c>
      <c r="D1529" s="23">
        <v>33.5</v>
      </c>
      <c r="E1529" s="23">
        <v>7.6</v>
      </c>
      <c r="F1529" s="24">
        <f t="shared" si="23"/>
        <v>254.6</v>
      </c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</row>
    <row r="1530" s="10" customFormat="1" ht="10" customHeight="1" spans="1:192">
      <c r="A1530" s="23">
        <v>1528</v>
      </c>
      <c r="B1530" s="23" t="s">
        <v>1511</v>
      </c>
      <c r="C1530" s="23" t="s">
        <v>1461</v>
      </c>
      <c r="D1530" s="23">
        <v>33.5</v>
      </c>
      <c r="E1530" s="23">
        <v>7.6</v>
      </c>
      <c r="F1530" s="24">
        <f t="shared" si="23"/>
        <v>254.6</v>
      </c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</row>
    <row r="1531" s="10" customFormat="1" ht="10" customHeight="1" spans="1:192">
      <c r="A1531" s="23">
        <v>1529</v>
      </c>
      <c r="B1531" s="23" t="s">
        <v>1512</v>
      </c>
      <c r="C1531" s="23" t="s">
        <v>1461</v>
      </c>
      <c r="D1531" s="23">
        <v>33.5</v>
      </c>
      <c r="E1531" s="23">
        <v>7.6</v>
      </c>
      <c r="F1531" s="24">
        <f t="shared" si="23"/>
        <v>254.6</v>
      </c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</row>
    <row r="1532" s="10" customFormat="1" ht="10" customHeight="1" spans="1:284">
      <c r="A1532" s="23">
        <v>1530</v>
      </c>
      <c r="B1532" s="23" t="s">
        <v>1513</v>
      </c>
      <c r="C1532" s="23" t="s">
        <v>1461</v>
      </c>
      <c r="D1532" s="23">
        <v>33.5</v>
      </c>
      <c r="E1532" s="23">
        <v>7.6</v>
      </c>
      <c r="F1532" s="24">
        <f t="shared" si="23"/>
        <v>254.6</v>
      </c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38"/>
      <c r="GL1532" s="38"/>
      <c r="GM1532" s="38"/>
      <c r="GN1532" s="38"/>
      <c r="GO1532" s="38"/>
      <c r="GP1532" s="38"/>
      <c r="GQ1532" s="38"/>
      <c r="GR1532" s="38"/>
      <c r="GS1532" s="38"/>
      <c r="GT1532" s="38"/>
      <c r="GU1532" s="38"/>
      <c r="GV1532" s="38"/>
      <c r="GW1532" s="38"/>
      <c r="GX1532" s="38"/>
      <c r="GY1532" s="38"/>
      <c r="GZ1532" s="38"/>
      <c r="HA1532" s="38"/>
      <c r="HB1532" s="38"/>
      <c r="HC1532" s="38"/>
      <c r="HD1532" s="38"/>
      <c r="HE1532" s="38"/>
      <c r="HF1532" s="38"/>
      <c r="HG1532" s="38"/>
      <c r="HH1532" s="38"/>
      <c r="HI1532" s="38"/>
      <c r="HJ1532" s="38"/>
      <c r="HK1532" s="38"/>
      <c r="HL1532" s="38"/>
      <c r="HM1532" s="38"/>
      <c r="HN1532" s="38"/>
      <c r="HO1532" s="38"/>
      <c r="HP1532" s="38"/>
      <c r="HQ1532" s="38"/>
      <c r="HR1532" s="38"/>
      <c r="HS1532" s="38"/>
      <c r="HT1532" s="38"/>
      <c r="HU1532" s="38"/>
      <c r="HV1532" s="38"/>
      <c r="HW1532" s="38"/>
      <c r="HX1532" s="38"/>
      <c r="HY1532" s="38"/>
      <c r="HZ1532" s="38"/>
      <c r="IA1532" s="38"/>
      <c r="IB1532" s="38"/>
      <c r="IC1532" s="38"/>
      <c r="ID1532" s="38"/>
      <c r="IE1532" s="38"/>
      <c r="IF1532" s="38"/>
      <c r="IG1532" s="38"/>
      <c r="IH1532" s="38"/>
      <c r="II1532" s="38"/>
      <c r="IJ1532" s="38"/>
      <c r="IK1532" s="38"/>
      <c r="IL1532" s="38"/>
      <c r="IM1532" s="38"/>
      <c r="IN1532" s="38"/>
      <c r="IO1532" s="38"/>
      <c r="IP1532" s="38"/>
      <c r="IQ1532" s="38"/>
      <c r="IR1532" s="38"/>
      <c r="IS1532" s="38"/>
      <c r="IT1532" s="38"/>
      <c r="IU1532" s="38"/>
      <c r="IV1532" s="38"/>
      <c r="IW1532" s="38"/>
      <c r="IX1532" s="38"/>
      <c r="IY1532" s="38"/>
      <c r="IZ1532" s="38"/>
      <c r="JA1532" s="38"/>
      <c r="JB1532" s="38"/>
      <c r="JC1532" s="38"/>
      <c r="JD1532" s="38"/>
      <c r="JE1532" s="38"/>
      <c r="JF1532" s="38"/>
      <c r="JG1532" s="38"/>
      <c r="JH1532" s="38"/>
      <c r="JI1532" s="38"/>
      <c r="JJ1532" s="38"/>
      <c r="JK1532" s="38"/>
      <c r="JL1532" s="38"/>
      <c r="JM1532" s="38"/>
      <c r="JN1532" s="38"/>
      <c r="JO1532" s="38"/>
      <c r="JP1532" s="38"/>
      <c r="JQ1532" s="38"/>
      <c r="JR1532" s="38"/>
      <c r="JS1532" s="38"/>
      <c r="JT1532" s="38"/>
      <c r="JU1532" s="38"/>
      <c r="JV1532" s="38"/>
      <c r="JW1532" s="38"/>
      <c r="JX1532" s="38"/>
    </row>
    <row r="1533" s="10" customFormat="1" ht="10" customHeight="1" spans="1:192">
      <c r="A1533" s="23">
        <v>1531</v>
      </c>
      <c r="B1533" s="23" t="s">
        <v>1514</v>
      </c>
      <c r="C1533" s="23" t="s">
        <v>1461</v>
      </c>
      <c r="D1533" s="23">
        <v>33.5</v>
      </c>
      <c r="E1533" s="23">
        <v>7.6</v>
      </c>
      <c r="F1533" s="24">
        <f t="shared" si="23"/>
        <v>254.6</v>
      </c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</row>
    <row r="1534" s="10" customFormat="1" ht="10" customHeight="1" spans="1:192">
      <c r="A1534" s="23">
        <v>1532</v>
      </c>
      <c r="B1534" s="23" t="s">
        <v>1515</v>
      </c>
      <c r="C1534" s="23" t="s">
        <v>1461</v>
      </c>
      <c r="D1534" s="23">
        <v>33.5</v>
      </c>
      <c r="E1534" s="23">
        <v>7.6</v>
      </c>
      <c r="F1534" s="24">
        <f t="shared" si="23"/>
        <v>254.6</v>
      </c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</row>
    <row r="1535" s="10" customFormat="1" ht="10" customHeight="1" spans="1:192">
      <c r="A1535" s="23">
        <v>1533</v>
      </c>
      <c r="B1535" s="23" t="s">
        <v>1516</v>
      </c>
      <c r="C1535" s="23" t="s">
        <v>1461</v>
      </c>
      <c r="D1535" s="23">
        <v>33.5</v>
      </c>
      <c r="E1535" s="23">
        <v>7.6</v>
      </c>
      <c r="F1535" s="24">
        <f t="shared" si="23"/>
        <v>254.6</v>
      </c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</row>
    <row r="1536" s="10" customFormat="1" ht="10" customHeight="1" spans="1:192">
      <c r="A1536" s="23">
        <v>1534</v>
      </c>
      <c r="B1536" s="23" t="s">
        <v>1517</v>
      </c>
      <c r="C1536" s="23" t="s">
        <v>1461</v>
      </c>
      <c r="D1536" s="23">
        <v>33.5</v>
      </c>
      <c r="E1536" s="23">
        <v>7.6</v>
      </c>
      <c r="F1536" s="24">
        <f t="shared" si="23"/>
        <v>254.6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</row>
    <row r="1537" s="10" customFormat="1" ht="10" customHeight="1" spans="1:192">
      <c r="A1537" s="23">
        <v>1535</v>
      </c>
      <c r="B1537" s="23" t="s">
        <v>1518</v>
      </c>
      <c r="C1537" s="23" t="s">
        <v>1461</v>
      </c>
      <c r="D1537" s="23">
        <v>33.5</v>
      </c>
      <c r="E1537" s="23">
        <v>7.6</v>
      </c>
      <c r="F1537" s="24">
        <f t="shared" si="23"/>
        <v>254.6</v>
      </c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</row>
    <row r="1538" s="10" customFormat="1" ht="10" customHeight="1" spans="1:192">
      <c r="A1538" s="23">
        <v>1536</v>
      </c>
      <c r="B1538" s="23" t="s">
        <v>1519</v>
      </c>
      <c r="C1538" s="23" t="s">
        <v>1461</v>
      </c>
      <c r="D1538" s="23">
        <v>33.5</v>
      </c>
      <c r="E1538" s="23">
        <v>7.6</v>
      </c>
      <c r="F1538" s="24">
        <f t="shared" si="23"/>
        <v>254.6</v>
      </c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</row>
    <row r="1539" s="10" customFormat="1" ht="10" customHeight="1" spans="1:192">
      <c r="A1539" s="23">
        <v>1537</v>
      </c>
      <c r="B1539" s="23" t="s">
        <v>1520</v>
      </c>
      <c r="C1539" s="23" t="s">
        <v>1461</v>
      </c>
      <c r="D1539" s="23">
        <v>33.5</v>
      </c>
      <c r="E1539" s="23">
        <v>7.6</v>
      </c>
      <c r="F1539" s="24">
        <f t="shared" si="23"/>
        <v>254.6</v>
      </c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</row>
    <row r="1540" s="10" customFormat="1" ht="10" customHeight="1" spans="1:192">
      <c r="A1540" s="23">
        <v>1538</v>
      </c>
      <c r="B1540" s="23" t="s">
        <v>1521</v>
      </c>
      <c r="C1540" s="23" t="s">
        <v>1461</v>
      </c>
      <c r="D1540" s="23">
        <v>33.5</v>
      </c>
      <c r="E1540" s="23">
        <v>7.6</v>
      </c>
      <c r="F1540" s="24">
        <f t="shared" ref="F1540:F1603" si="24">E1540*D1540</f>
        <v>254.6</v>
      </c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</row>
    <row r="1541" s="10" customFormat="1" ht="10" customHeight="1" spans="1:192">
      <c r="A1541" s="23">
        <v>1539</v>
      </c>
      <c r="B1541" s="23" t="s">
        <v>1522</v>
      </c>
      <c r="C1541" s="23" t="s">
        <v>1461</v>
      </c>
      <c r="D1541" s="23">
        <v>33.5</v>
      </c>
      <c r="E1541" s="23">
        <v>7.6</v>
      </c>
      <c r="F1541" s="24">
        <f t="shared" si="24"/>
        <v>254.6</v>
      </c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</row>
    <row r="1542" s="10" customFormat="1" ht="10" customHeight="1" spans="1:192">
      <c r="A1542" s="23">
        <v>1540</v>
      </c>
      <c r="B1542" s="23" t="s">
        <v>1523</v>
      </c>
      <c r="C1542" s="23" t="s">
        <v>1461</v>
      </c>
      <c r="D1542" s="23">
        <v>33.5</v>
      </c>
      <c r="E1542" s="23">
        <v>7.6</v>
      </c>
      <c r="F1542" s="24">
        <f t="shared" si="24"/>
        <v>254.6</v>
      </c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</row>
    <row r="1543" s="10" customFormat="1" ht="10" customHeight="1" spans="1:192">
      <c r="A1543" s="23">
        <v>1541</v>
      </c>
      <c r="B1543" s="23" t="s">
        <v>1524</v>
      </c>
      <c r="C1543" s="23" t="s">
        <v>1461</v>
      </c>
      <c r="D1543" s="23">
        <v>33.5</v>
      </c>
      <c r="E1543" s="23">
        <v>7.6</v>
      </c>
      <c r="F1543" s="24">
        <f t="shared" si="24"/>
        <v>254.6</v>
      </c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</row>
    <row r="1544" s="10" customFormat="1" ht="10" customHeight="1" spans="1:192">
      <c r="A1544" s="23">
        <v>1542</v>
      </c>
      <c r="B1544" s="23" t="s">
        <v>1525</v>
      </c>
      <c r="C1544" s="23" t="s">
        <v>1461</v>
      </c>
      <c r="D1544" s="23">
        <v>33.5</v>
      </c>
      <c r="E1544" s="23">
        <v>7.6</v>
      </c>
      <c r="F1544" s="24">
        <f t="shared" si="24"/>
        <v>254.6</v>
      </c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</row>
    <row r="1545" s="10" customFormat="1" ht="10" customHeight="1" spans="1:192">
      <c r="A1545" s="23">
        <v>1543</v>
      </c>
      <c r="B1545" s="23" t="s">
        <v>1526</v>
      </c>
      <c r="C1545" s="23" t="s">
        <v>1461</v>
      </c>
      <c r="D1545" s="23">
        <v>33.5</v>
      </c>
      <c r="E1545" s="23">
        <v>7.6</v>
      </c>
      <c r="F1545" s="24">
        <f t="shared" si="24"/>
        <v>254.6</v>
      </c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</row>
    <row r="1546" s="10" customFormat="1" ht="10" customHeight="1" spans="1:192">
      <c r="A1546" s="23">
        <v>1544</v>
      </c>
      <c r="B1546" s="23" t="s">
        <v>1527</v>
      </c>
      <c r="C1546" s="23" t="s">
        <v>1461</v>
      </c>
      <c r="D1546" s="23">
        <v>33.5</v>
      </c>
      <c r="E1546" s="23">
        <v>7.6</v>
      </c>
      <c r="F1546" s="24">
        <f t="shared" si="24"/>
        <v>254.6</v>
      </c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</row>
    <row r="1547" s="10" customFormat="1" ht="10" customHeight="1" spans="1:192">
      <c r="A1547" s="23">
        <v>1545</v>
      </c>
      <c r="B1547" s="23" t="s">
        <v>1528</v>
      </c>
      <c r="C1547" s="23" t="s">
        <v>1461</v>
      </c>
      <c r="D1547" s="23">
        <v>33.5</v>
      </c>
      <c r="E1547" s="23">
        <v>7.6</v>
      </c>
      <c r="F1547" s="24">
        <f t="shared" si="24"/>
        <v>254.6</v>
      </c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</row>
    <row r="1548" s="10" customFormat="1" ht="10" customHeight="1" spans="1:192">
      <c r="A1548" s="23">
        <v>1546</v>
      </c>
      <c r="B1548" s="23" t="s">
        <v>1529</v>
      </c>
      <c r="C1548" s="23" t="s">
        <v>1461</v>
      </c>
      <c r="D1548" s="23">
        <v>33.5</v>
      </c>
      <c r="E1548" s="23">
        <v>7.6</v>
      </c>
      <c r="F1548" s="24">
        <f t="shared" si="24"/>
        <v>254.6</v>
      </c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</row>
    <row r="1549" s="10" customFormat="1" ht="10" customHeight="1" spans="1:192">
      <c r="A1549" s="23">
        <v>1547</v>
      </c>
      <c r="B1549" s="23" t="s">
        <v>1530</v>
      </c>
      <c r="C1549" s="23" t="s">
        <v>1461</v>
      </c>
      <c r="D1549" s="23">
        <v>33.5</v>
      </c>
      <c r="E1549" s="23">
        <v>7.6</v>
      </c>
      <c r="F1549" s="24">
        <f t="shared" si="24"/>
        <v>254.6</v>
      </c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</row>
    <row r="1550" s="10" customFormat="1" ht="10" customHeight="1" spans="1:192">
      <c r="A1550" s="23">
        <v>1548</v>
      </c>
      <c r="B1550" s="23" t="s">
        <v>1531</v>
      </c>
      <c r="C1550" s="23" t="s">
        <v>1461</v>
      </c>
      <c r="D1550" s="23">
        <v>33.5</v>
      </c>
      <c r="E1550" s="23">
        <v>7.6</v>
      </c>
      <c r="F1550" s="24">
        <f t="shared" si="24"/>
        <v>254.6</v>
      </c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</row>
    <row r="1551" s="11" customFormat="1" ht="10" customHeight="1" spans="1:192">
      <c r="A1551" s="23">
        <v>1549</v>
      </c>
      <c r="B1551" s="23" t="s">
        <v>1532</v>
      </c>
      <c r="C1551" s="23" t="s">
        <v>1461</v>
      </c>
      <c r="D1551" s="23">
        <v>33.5</v>
      </c>
      <c r="E1551" s="23">
        <v>7.6</v>
      </c>
      <c r="F1551" s="24">
        <f t="shared" si="24"/>
        <v>254.6</v>
      </c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</row>
    <row r="1552" s="10" customFormat="1" ht="10" customHeight="1" spans="1:192">
      <c r="A1552" s="23">
        <v>1550</v>
      </c>
      <c r="B1552" s="23" t="s">
        <v>1533</v>
      </c>
      <c r="C1552" s="23" t="s">
        <v>1461</v>
      </c>
      <c r="D1552" s="23">
        <v>33.5</v>
      </c>
      <c r="E1552" s="23">
        <v>7.6</v>
      </c>
      <c r="F1552" s="24">
        <f t="shared" si="24"/>
        <v>254.6</v>
      </c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</row>
    <row r="1553" s="10" customFormat="1" ht="10" customHeight="1" spans="1:192">
      <c r="A1553" s="23">
        <v>1551</v>
      </c>
      <c r="B1553" s="23" t="s">
        <v>1534</v>
      </c>
      <c r="C1553" s="23" t="s">
        <v>1461</v>
      </c>
      <c r="D1553" s="23">
        <v>33.5</v>
      </c>
      <c r="E1553" s="23">
        <v>7.6</v>
      </c>
      <c r="F1553" s="24">
        <f t="shared" si="24"/>
        <v>254.6</v>
      </c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</row>
    <row r="1554" s="10" customFormat="1" ht="10" customHeight="1" spans="1:192">
      <c r="A1554" s="23">
        <v>1552</v>
      </c>
      <c r="B1554" s="23" t="s">
        <v>1535</v>
      </c>
      <c r="C1554" s="23" t="s">
        <v>1461</v>
      </c>
      <c r="D1554" s="23">
        <v>33.5</v>
      </c>
      <c r="E1554" s="23">
        <v>7.6</v>
      </c>
      <c r="F1554" s="24">
        <f t="shared" si="24"/>
        <v>254.6</v>
      </c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</row>
    <row r="1555" s="10" customFormat="1" ht="10" customHeight="1" spans="1:192">
      <c r="A1555" s="23">
        <v>1553</v>
      </c>
      <c r="B1555" s="23" t="s">
        <v>1536</v>
      </c>
      <c r="C1555" s="23" t="s">
        <v>1461</v>
      </c>
      <c r="D1555" s="23">
        <v>33.5</v>
      </c>
      <c r="E1555" s="23">
        <v>7.6</v>
      </c>
      <c r="F1555" s="24">
        <f t="shared" si="24"/>
        <v>254.6</v>
      </c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</row>
    <row r="1556" s="10" customFormat="1" ht="10" customHeight="1" spans="1:192">
      <c r="A1556" s="23">
        <v>1554</v>
      </c>
      <c r="B1556" s="23" t="s">
        <v>1537</v>
      </c>
      <c r="C1556" s="23" t="s">
        <v>1461</v>
      </c>
      <c r="D1556" s="23">
        <v>33.5</v>
      </c>
      <c r="E1556" s="23">
        <v>7.6</v>
      </c>
      <c r="F1556" s="24">
        <f t="shared" si="24"/>
        <v>254.6</v>
      </c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</row>
    <row r="1557" s="10" customFormat="1" ht="10" customHeight="1" spans="1:192">
      <c r="A1557" s="23">
        <v>1555</v>
      </c>
      <c r="B1557" s="23" t="s">
        <v>1538</v>
      </c>
      <c r="C1557" s="23" t="s">
        <v>1461</v>
      </c>
      <c r="D1557" s="23">
        <v>33.5</v>
      </c>
      <c r="E1557" s="23">
        <v>7.6</v>
      </c>
      <c r="F1557" s="24">
        <f t="shared" si="24"/>
        <v>254.6</v>
      </c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</row>
    <row r="1558" s="10" customFormat="1" ht="10" customHeight="1" spans="1:192">
      <c r="A1558" s="23">
        <v>1556</v>
      </c>
      <c r="B1558" s="23" t="s">
        <v>1539</v>
      </c>
      <c r="C1558" s="23" t="s">
        <v>1461</v>
      </c>
      <c r="D1558" s="23">
        <v>33.5</v>
      </c>
      <c r="E1558" s="23">
        <v>7.6</v>
      </c>
      <c r="F1558" s="24">
        <f t="shared" si="24"/>
        <v>254.6</v>
      </c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</row>
    <row r="1559" s="10" customFormat="1" ht="10" customHeight="1" spans="1:192">
      <c r="A1559" s="23">
        <v>1557</v>
      </c>
      <c r="B1559" s="23" t="s">
        <v>1540</v>
      </c>
      <c r="C1559" s="23" t="s">
        <v>1461</v>
      </c>
      <c r="D1559" s="23">
        <v>33.5</v>
      </c>
      <c r="E1559" s="23">
        <v>7.6</v>
      </c>
      <c r="F1559" s="24">
        <f t="shared" si="24"/>
        <v>254.6</v>
      </c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</row>
    <row r="1560" s="10" customFormat="1" ht="10" customHeight="1" spans="1:192">
      <c r="A1560" s="23">
        <v>1558</v>
      </c>
      <c r="B1560" s="23" t="s">
        <v>1541</v>
      </c>
      <c r="C1560" s="23" t="s">
        <v>1461</v>
      </c>
      <c r="D1560" s="23">
        <v>33.5</v>
      </c>
      <c r="E1560" s="23">
        <v>7.6</v>
      </c>
      <c r="F1560" s="24">
        <f t="shared" si="24"/>
        <v>254.6</v>
      </c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</row>
    <row r="1561" s="10" customFormat="1" ht="10" customHeight="1" spans="1:192">
      <c r="A1561" s="23">
        <v>1559</v>
      </c>
      <c r="B1561" s="23" t="s">
        <v>1542</v>
      </c>
      <c r="C1561" s="23" t="s">
        <v>1461</v>
      </c>
      <c r="D1561" s="23">
        <v>33.5</v>
      </c>
      <c r="E1561" s="23">
        <v>7.6</v>
      </c>
      <c r="F1561" s="24">
        <f t="shared" si="24"/>
        <v>254.6</v>
      </c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</row>
    <row r="1562" s="10" customFormat="1" ht="10" customHeight="1" spans="1:192">
      <c r="A1562" s="23">
        <v>1560</v>
      </c>
      <c r="B1562" s="23" t="s">
        <v>178</v>
      </c>
      <c r="C1562" s="23" t="s">
        <v>1461</v>
      </c>
      <c r="D1562" s="23">
        <v>33.5</v>
      </c>
      <c r="E1562" s="23">
        <v>7.6</v>
      </c>
      <c r="F1562" s="24">
        <f t="shared" si="24"/>
        <v>254.6</v>
      </c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</row>
    <row r="1563" s="10" customFormat="1" ht="10" customHeight="1" spans="1:192">
      <c r="A1563" s="23">
        <v>1561</v>
      </c>
      <c r="B1563" s="23" t="s">
        <v>1543</v>
      </c>
      <c r="C1563" s="23" t="s">
        <v>1461</v>
      </c>
      <c r="D1563" s="23">
        <v>33.5</v>
      </c>
      <c r="E1563" s="23">
        <v>7.6</v>
      </c>
      <c r="F1563" s="24">
        <f t="shared" si="24"/>
        <v>254.6</v>
      </c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</row>
    <row r="1564" s="10" customFormat="1" ht="10" customHeight="1" spans="1:192">
      <c r="A1564" s="23">
        <v>1562</v>
      </c>
      <c r="B1564" s="23" t="s">
        <v>1544</v>
      </c>
      <c r="C1564" s="23" t="s">
        <v>1461</v>
      </c>
      <c r="D1564" s="23">
        <v>33.5</v>
      </c>
      <c r="E1564" s="23">
        <v>7.6</v>
      </c>
      <c r="F1564" s="24">
        <f t="shared" si="24"/>
        <v>254.6</v>
      </c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</row>
    <row r="1565" s="10" customFormat="1" ht="10" customHeight="1" spans="1:192">
      <c r="A1565" s="23">
        <v>1563</v>
      </c>
      <c r="B1565" s="23" t="s">
        <v>1545</v>
      </c>
      <c r="C1565" s="23" t="s">
        <v>1461</v>
      </c>
      <c r="D1565" s="23">
        <v>33.5</v>
      </c>
      <c r="E1565" s="23">
        <v>7.6</v>
      </c>
      <c r="F1565" s="24">
        <f t="shared" si="24"/>
        <v>254.6</v>
      </c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</row>
    <row r="1566" s="10" customFormat="1" ht="10" customHeight="1" spans="1:192">
      <c r="A1566" s="23">
        <v>1564</v>
      </c>
      <c r="B1566" s="23" t="s">
        <v>1546</v>
      </c>
      <c r="C1566" s="23" t="s">
        <v>1461</v>
      </c>
      <c r="D1566" s="23">
        <v>33.5</v>
      </c>
      <c r="E1566" s="23">
        <v>7.6</v>
      </c>
      <c r="F1566" s="24">
        <f t="shared" si="24"/>
        <v>254.6</v>
      </c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</row>
    <row r="1567" s="10" customFormat="1" ht="10" customHeight="1" spans="1:192">
      <c r="A1567" s="23">
        <v>1565</v>
      </c>
      <c r="B1567" s="23" t="s">
        <v>1547</v>
      </c>
      <c r="C1567" s="23" t="s">
        <v>1461</v>
      </c>
      <c r="D1567" s="23">
        <v>33.5</v>
      </c>
      <c r="E1567" s="23">
        <v>7.6</v>
      </c>
      <c r="F1567" s="24">
        <f t="shared" si="24"/>
        <v>254.6</v>
      </c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</row>
    <row r="1568" s="10" customFormat="1" ht="10" customHeight="1" spans="1:192">
      <c r="A1568" s="23">
        <v>1566</v>
      </c>
      <c r="B1568" s="23" t="s">
        <v>1548</v>
      </c>
      <c r="C1568" s="23" t="s">
        <v>1461</v>
      </c>
      <c r="D1568" s="23">
        <v>33.5</v>
      </c>
      <c r="E1568" s="23">
        <v>7.6</v>
      </c>
      <c r="F1568" s="24">
        <f t="shared" si="24"/>
        <v>254.6</v>
      </c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</row>
    <row r="1569" s="9" customFormat="1" ht="10" customHeight="1" spans="1:6">
      <c r="A1569" s="23">
        <v>1567</v>
      </c>
      <c r="B1569" s="23" t="s">
        <v>1549</v>
      </c>
      <c r="C1569" s="23" t="s">
        <v>1461</v>
      </c>
      <c r="D1569" s="23">
        <v>33.5</v>
      </c>
      <c r="E1569" s="23">
        <v>7.6</v>
      </c>
      <c r="F1569" s="24">
        <f t="shared" si="24"/>
        <v>254.6</v>
      </c>
    </row>
    <row r="1570" s="10" customFormat="1" ht="10" customHeight="1" spans="1:192">
      <c r="A1570" s="23">
        <v>1568</v>
      </c>
      <c r="B1570" s="23" t="s">
        <v>1550</v>
      </c>
      <c r="C1570" s="23" t="s">
        <v>1461</v>
      </c>
      <c r="D1570" s="23">
        <v>33.5</v>
      </c>
      <c r="E1570" s="23">
        <v>7.6</v>
      </c>
      <c r="F1570" s="24">
        <f t="shared" si="24"/>
        <v>254.6</v>
      </c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</row>
    <row r="1571" s="10" customFormat="1" ht="10" customHeight="1" spans="1:192">
      <c r="A1571" s="23">
        <v>1569</v>
      </c>
      <c r="B1571" s="23" t="s">
        <v>1551</v>
      </c>
      <c r="C1571" s="23" t="s">
        <v>1552</v>
      </c>
      <c r="D1571" s="23">
        <v>33.5</v>
      </c>
      <c r="E1571" s="23">
        <v>7.6</v>
      </c>
      <c r="F1571" s="24">
        <f t="shared" si="24"/>
        <v>254.6</v>
      </c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</row>
    <row r="1572" s="10" customFormat="1" ht="10" customHeight="1" spans="1:192">
      <c r="A1572" s="23">
        <v>1570</v>
      </c>
      <c r="B1572" s="23" t="s">
        <v>1553</v>
      </c>
      <c r="C1572" s="23" t="s">
        <v>1552</v>
      </c>
      <c r="D1572" s="23">
        <v>33.5</v>
      </c>
      <c r="E1572" s="23">
        <v>7.6</v>
      </c>
      <c r="F1572" s="24">
        <f t="shared" si="24"/>
        <v>254.6</v>
      </c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</row>
    <row r="1573" s="10" customFormat="1" ht="10" customHeight="1" spans="1:192">
      <c r="A1573" s="23">
        <v>1571</v>
      </c>
      <c r="B1573" s="23" t="s">
        <v>1554</v>
      </c>
      <c r="C1573" s="23" t="s">
        <v>1552</v>
      </c>
      <c r="D1573" s="23">
        <v>33.5</v>
      </c>
      <c r="E1573" s="23">
        <v>7.6</v>
      </c>
      <c r="F1573" s="24">
        <f t="shared" si="24"/>
        <v>254.6</v>
      </c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</row>
    <row r="1574" s="10" customFormat="1" ht="10" customHeight="1" spans="1:192">
      <c r="A1574" s="23">
        <v>1572</v>
      </c>
      <c r="B1574" s="23" t="s">
        <v>1555</v>
      </c>
      <c r="C1574" s="23" t="s">
        <v>1552</v>
      </c>
      <c r="D1574" s="23">
        <v>33.5</v>
      </c>
      <c r="E1574" s="23">
        <v>7.6</v>
      </c>
      <c r="F1574" s="24">
        <f t="shared" si="24"/>
        <v>254.6</v>
      </c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</row>
    <row r="1575" s="10" customFormat="1" ht="10" customHeight="1" spans="1:192">
      <c r="A1575" s="23">
        <v>1573</v>
      </c>
      <c r="B1575" s="23" t="s">
        <v>1481</v>
      </c>
      <c r="C1575" s="23" t="s">
        <v>1552</v>
      </c>
      <c r="D1575" s="23">
        <v>33.5</v>
      </c>
      <c r="E1575" s="23">
        <v>7.6</v>
      </c>
      <c r="F1575" s="24">
        <f t="shared" si="24"/>
        <v>254.6</v>
      </c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</row>
    <row r="1576" s="10" customFormat="1" ht="10" customHeight="1" spans="1:192">
      <c r="A1576" s="23">
        <v>1574</v>
      </c>
      <c r="B1576" s="23" t="s">
        <v>1464</v>
      </c>
      <c r="C1576" s="23" t="s">
        <v>1552</v>
      </c>
      <c r="D1576" s="23">
        <v>33.5</v>
      </c>
      <c r="E1576" s="23">
        <v>7.6</v>
      </c>
      <c r="F1576" s="24">
        <f t="shared" si="24"/>
        <v>254.6</v>
      </c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</row>
    <row r="1577" s="10" customFormat="1" ht="10" customHeight="1" spans="1:192">
      <c r="A1577" s="23">
        <v>1575</v>
      </c>
      <c r="B1577" s="23" t="s">
        <v>1556</v>
      </c>
      <c r="C1577" s="23" t="s">
        <v>1552</v>
      </c>
      <c r="D1577" s="23">
        <v>33.5</v>
      </c>
      <c r="E1577" s="23">
        <v>7.6</v>
      </c>
      <c r="F1577" s="24">
        <f t="shared" si="24"/>
        <v>254.6</v>
      </c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</row>
    <row r="1578" s="10" customFormat="1" ht="10" customHeight="1" spans="1:192">
      <c r="A1578" s="23">
        <v>1576</v>
      </c>
      <c r="B1578" s="23" t="s">
        <v>1557</v>
      </c>
      <c r="C1578" s="23" t="s">
        <v>1552</v>
      </c>
      <c r="D1578" s="23">
        <v>33.5</v>
      </c>
      <c r="E1578" s="23">
        <v>7.6</v>
      </c>
      <c r="F1578" s="24">
        <f t="shared" si="24"/>
        <v>254.6</v>
      </c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</row>
    <row r="1579" s="10" customFormat="1" ht="10" customHeight="1" spans="1:192">
      <c r="A1579" s="23">
        <v>1577</v>
      </c>
      <c r="B1579" s="23" t="s">
        <v>1558</v>
      </c>
      <c r="C1579" s="23" t="s">
        <v>1552</v>
      </c>
      <c r="D1579" s="23">
        <v>33.5</v>
      </c>
      <c r="E1579" s="23">
        <v>7.6</v>
      </c>
      <c r="F1579" s="24">
        <f t="shared" si="24"/>
        <v>254.6</v>
      </c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</row>
    <row r="1580" s="10" customFormat="1" ht="10" customHeight="1" spans="1:192">
      <c r="A1580" s="23">
        <v>1578</v>
      </c>
      <c r="B1580" s="23" t="s">
        <v>1559</v>
      </c>
      <c r="C1580" s="23" t="s">
        <v>1552</v>
      </c>
      <c r="D1580" s="23">
        <v>33.5</v>
      </c>
      <c r="E1580" s="23">
        <v>7.6</v>
      </c>
      <c r="F1580" s="24">
        <f t="shared" si="24"/>
        <v>254.6</v>
      </c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</row>
    <row r="1581" s="10" customFormat="1" ht="10" customHeight="1" spans="1:192">
      <c r="A1581" s="23">
        <v>1579</v>
      </c>
      <c r="B1581" s="23" t="s">
        <v>1560</v>
      </c>
      <c r="C1581" s="23" t="s">
        <v>1552</v>
      </c>
      <c r="D1581" s="23">
        <v>33.5</v>
      </c>
      <c r="E1581" s="23">
        <v>7.6</v>
      </c>
      <c r="F1581" s="24">
        <f t="shared" si="24"/>
        <v>254.6</v>
      </c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</row>
    <row r="1582" s="10" customFormat="1" ht="10" customHeight="1" spans="1:192">
      <c r="A1582" s="23">
        <v>1580</v>
      </c>
      <c r="B1582" s="23" t="s">
        <v>1561</v>
      </c>
      <c r="C1582" s="23" t="s">
        <v>1552</v>
      </c>
      <c r="D1582" s="23">
        <v>33.5</v>
      </c>
      <c r="E1582" s="23">
        <v>7.6</v>
      </c>
      <c r="F1582" s="24">
        <f t="shared" si="24"/>
        <v>254.6</v>
      </c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</row>
    <row r="1583" s="10" customFormat="1" ht="10" customHeight="1" spans="1:192">
      <c r="A1583" s="23">
        <v>1581</v>
      </c>
      <c r="B1583" s="23" t="s">
        <v>1562</v>
      </c>
      <c r="C1583" s="23" t="s">
        <v>1552</v>
      </c>
      <c r="D1583" s="23">
        <v>33.5</v>
      </c>
      <c r="E1583" s="23">
        <v>7.6</v>
      </c>
      <c r="F1583" s="24">
        <f t="shared" si="24"/>
        <v>254.6</v>
      </c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</row>
    <row r="1584" s="10" customFormat="1" ht="10" customHeight="1" spans="1:192">
      <c r="A1584" s="23">
        <v>1582</v>
      </c>
      <c r="B1584" s="23" t="s">
        <v>1563</v>
      </c>
      <c r="C1584" s="23" t="s">
        <v>1552</v>
      </c>
      <c r="D1584" s="23">
        <v>33.5</v>
      </c>
      <c r="E1584" s="23">
        <v>7.6</v>
      </c>
      <c r="F1584" s="24">
        <f t="shared" si="24"/>
        <v>254.6</v>
      </c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</row>
    <row r="1585" s="10" customFormat="1" ht="10" customHeight="1" spans="1:192">
      <c r="A1585" s="23">
        <v>1583</v>
      </c>
      <c r="B1585" s="23" t="s">
        <v>1564</v>
      </c>
      <c r="C1585" s="23" t="s">
        <v>1552</v>
      </c>
      <c r="D1585" s="23">
        <v>33.5</v>
      </c>
      <c r="E1585" s="23">
        <v>7.6</v>
      </c>
      <c r="F1585" s="24">
        <f t="shared" si="24"/>
        <v>254.6</v>
      </c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</row>
    <row r="1586" s="10" customFormat="1" ht="10" customHeight="1" spans="1:192">
      <c r="A1586" s="23">
        <v>1584</v>
      </c>
      <c r="B1586" s="23" t="s">
        <v>1565</v>
      </c>
      <c r="C1586" s="23" t="s">
        <v>1552</v>
      </c>
      <c r="D1586" s="23">
        <v>33.5</v>
      </c>
      <c r="E1586" s="23">
        <v>7.6</v>
      </c>
      <c r="F1586" s="24">
        <f t="shared" si="24"/>
        <v>254.6</v>
      </c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</row>
    <row r="1587" s="10" customFormat="1" ht="10" customHeight="1" spans="1:192">
      <c r="A1587" s="23">
        <v>1585</v>
      </c>
      <c r="B1587" s="23" t="s">
        <v>1566</v>
      </c>
      <c r="C1587" s="23" t="s">
        <v>1552</v>
      </c>
      <c r="D1587" s="23">
        <v>33.5</v>
      </c>
      <c r="E1587" s="23">
        <v>7.6</v>
      </c>
      <c r="F1587" s="24">
        <f t="shared" si="24"/>
        <v>254.6</v>
      </c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</row>
    <row r="1588" s="10" customFormat="1" ht="10" customHeight="1" spans="1:192">
      <c r="A1588" s="23">
        <v>1586</v>
      </c>
      <c r="B1588" s="23" t="s">
        <v>1567</v>
      </c>
      <c r="C1588" s="23" t="s">
        <v>1552</v>
      </c>
      <c r="D1588" s="23">
        <v>33.5</v>
      </c>
      <c r="E1588" s="23">
        <v>7.6</v>
      </c>
      <c r="F1588" s="24">
        <f t="shared" si="24"/>
        <v>254.6</v>
      </c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</row>
    <row r="1589" s="10" customFormat="1" ht="10" customHeight="1" spans="1:192">
      <c r="A1589" s="23">
        <v>1587</v>
      </c>
      <c r="B1589" s="23" t="s">
        <v>1568</v>
      </c>
      <c r="C1589" s="23" t="s">
        <v>1552</v>
      </c>
      <c r="D1589" s="23">
        <v>33.5</v>
      </c>
      <c r="E1589" s="23">
        <v>7.6</v>
      </c>
      <c r="F1589" s="24">
        <f t="shared" si="24"/>
        <v>254.6</v>
      </c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</row>
    <row r="1590" s="10" customFormat="1" ht="10" customHeight="1" spans="1:192">
      <c r="A1590" s="23">
        <v>1588</v>
      </c>
      <c r="B1590" s="23" t="s">
        <v>1569</v>
      </c>
      <c r="C1590" s="23" t="s">
        <v>1552</v>
      </c>
      <c r="D1590" s="23">
        <v>33.5</v>
      </c>
      <c r="E1590" s="23">
        <v>7.6</v>
      </c>
      <c r="F1590" s="24">
        <f t="shared" si="24"/>
        <v>254.6</v>
      </c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</row>
    <row r="1591" s="10" customFormat="1" ht="10" customHeight="1" spans="1:192">
      <c r="A1591" s="23">
        <v>1589</v>
      </c>
      <c r="B1591" s="23" t="s">
        <v>1570</v>
      </c>
      <c r="C1591" s="23" t="s">
        <v>1552</v>
      </c>
      <c r="D1591" s="23">
        <v>33.5</v>
      </c>
      <c r="E1591" s="23">
        <v>7.6</v>
      </c>
      <c r="F1591" s="24">
        <f t="shared" si="24"/>
        <v>254.6</v>
      </c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</row>
    <row r="1592" s="10" customFormat="1" ht="10" customHeight="1" spans="1:192">
      <c r="A1592" s="23">
        <v>1590</v>
      </c>
      <c r="B1592" s="23" t="s">
        <v>1571</v>
      </c>
      <c r="C1592" s="23" t="s">
        <v>1552</v>
      </c>
      <c r="D1592" s="23">
        <v>33.5</v>
      </c>
      <c r="E1592" s="23">
        <v>7.6</v>
      </c>
      <c r="F1592" s="24">
        <f t="shared" si="24"/>
        <v>254.6</v>
      </c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</row>
    <row r="1593" s="10" customFormat="1" ht="10" customHeight="1" spans="1:192">
      <c r="A1593" s="23">
        <v>1591</v>
      </c>
      <c r="B1593" s="23" t="s">
        <v>1572</v>
      </c>
      <c r="C1593" s="23" t="s">
        <v>1552</v>
      </c>
      <c r="D1593" s="23">
        <v>33.5</v>
      </c>
      <c r="E1593" s="23">
        <v>7.6</v>
      </c>
      <c r="F1593" s="24">
        <f t="shared" si="24"/>
        <v>254.6</v>
      </c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</row>
    <row r="1594" s="10" customFormat="1" ht="10" customHeight="1" spans="1:192">
      <c r="A1594" s="23">
        <v>1592</v>
      </c>
      <c r="B1594" s="23" t="s">
        <v>1573</v>
      </c>
      <c r="C1594" s="23" t="s">
        <v>1552</v>
      </c>
      <c r="D1594" s="23">
        <v>33.5</v>
      </c>
      <c r="E1594" s="23">
        <v>7.6</v>
      </c>
      <c r="F1594" s="24">
        <f t="shared" si="24"/>
        <v>254.6</v>
      </c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</row>
    <row r="1595" s="10" customFormat="1" ht="10" customHeight="1" spans="1:284">
      <c r="A1595" s="23">
        <v>1593</v>
      </c>
      <c r="B1595" s="23" t="s">
        <v>1574</v>
      </c>
      <c r="C1595" s="23" t="s">
        <v>1552</v>
      </c>
      <c r="D1595" s="23">
        <v>33.5</v>
      </c>
      <c r="E1595" s="23">
        <v>7.6</v>
      </c>
      <c r="F1595" s="24">
        <f t="shared" si="24"/>
        <v>254.6</v>
      </c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38"/>
      <c r="GL1595" s="38"/>
      <c r="GM1595" s="38"/>
      <c r="GN1595" s="38"/>
      <c r="GO1595" s="38"/>
      <c r="GP1595" s="38"/>
      <c r="GQ1595" s="38"/>
      <c r="GR1595" s="38"/>
      <c r="GS1595" s="38"/>
      <c r="GT1595" s="38"/>
      <c r="GU1595" s="38"/>
      <c r="GV1595" s="38"/>
      <c r="GW1595" s="38"/>
      <c r="GX1595" s="38"/>
      <c r="GY1595" s="38"/>
      <c r="GZ1595" s="38"/>
      <c r="HA1595" s="38"/>
      <c r="HB1595" s="38"/>
      <c r="HC1595" s="38"/>
      <c r="HD1595" s="38"/>
      <c r="HE1595" s="38"/>
      <c r="HF1595" s="38"/>
      <c r="HG1595" s="38"/>
      <c r="HH1595" s="38"/>
      <c r="HI1595" s="38"/>
      <c r="HJ1595" s="38"/>
      <c r="HK1595" s="38"/>
      <c r="HL1595" s="38"/>
      <c r="HM1595" s="38"/>
      <c r="HN1595" s="38"/>
      <c r="HO1595" s="38"/>
      <c r="HP1595" s="38"/>
      <c r="HQ1595" s="38"/>
      <c r="HR1595" s="38"/>
      <c r="HS1595" s="38"/>
      <c r="HT1595" s="38"/>
      <c r="HU1595" s="38"/>
      <c r="HV1595" s="38"/>
      <c r="HW1595" s="38"/>
      <c r="HX1595" s="38"/>
      <c r="HY1595" s="38"/>
      <c r="HZ1595" s="38"/>
      <c r="IA1595" s="38"/>
      <c r="IB1595" s="38"/>
      <c r="IC1595" s="38"/>
      <c r="ID1595" s="38"/>
      <c r="IE1595" s="38"/>
      <c r="IF1595" s="38"/>
      <c r="IG1595" s="38"/>
      <c r="IH1595" s="38"/>
      <c r="II1595" s="38"/>
      <c r="IJ1595" s="38"/>
      <c r="IK1595" s="38"/>
      <c r="IL1595" s="38"/>
      <c r="IM1595" s="38"/>
      <c r="IN1595" s="38"/>
      <c r="IO1595" s="38"/>
      <c r="IP1595" s="38"/>
      <c r="IQ1595" s="38"/>
      <c r="IR1595" s="38"/>
      <c r="IS1595" s="38"/>
      <c r="IT1595" s="38"/>
      <c r="IU1595" s="38"/>
      <c r="IV1595" s="38"/>
      <c r="IW1595" s="38"/>
      <c r="IX1595" s="38"/>
      <c r="IY1595" s="38"/>
      <c r="IZ1595" s="38"/>
      <c r="JA1595" s="38"/>
      <c r="JB1595" s="38"/>
      <c r="JC1595" s="38"/>
      <c r="JD1595" s="38"/>
      <c r="JE1595" s="38"/>
      <c r="JF1595" s="38"/>
      <c r="JG1595" s="38"/>
      <c r="JH1595" s="38"/>
      <c r="JI1595" s="38"/>
      <c r="JJ1595" s="38"/>
      <c r="JK1595" s="38"/>
      <c r="JL1595" s="38"/>
      <c r="JM1595" s="38"/>
      <c r="JN1595" s="38"/>
      <c r="JO1595" s="38"/>
      <c r="JP1595" s="38"/>
      <c r="JQ1595" s="38"/>
      <c r="JR1595" s="38"/>
      <c r="JS1595" s="38"/>
      <c r="JT1595" s="38"/>
      <c r="JU1595" s="38"/>
      <c r="JV1595" s="38"/>
      <c r="JW1595" s="38"/>
      <c r="JX1595" s="38"/>
    </row>
    <row r="1596" s="10" customFormat="1" ht="10" customHeight="1" spans="1:192">
      <c r="A1596" s="23">
        <v>1594</v>
      </c>
      <c r="B1596" s="23" t="s">
        <v>1575</v>
      </c>
      <c r="C1596" s="23" t="s">
        <v>1552</v>
      </c>
      <c r="D1596" s="23">
        <v>33.5</v>
      </c>
      <c r="E1596" s="23">
        <v>7.6</v>
      </c>
      <c r="F1596" s="24">
        <f t="shared" si="24"/>
        <v>254.6</v>
      </c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</row>
    <row r="1597" s="10" customFormat="1" ht="10" customHeight="1" spans="1:192">
      <c r="A1597" s="23">
        <v>1595</v>
      </c>
      <c r="B1597" s="23" t="s">
        <v>1576</v>
      </c>
      <c r="C1597" s="23" t="s">
        <v>1552</v>
      </c>
      <c r="D1597" s="23">
        <v>33.5</v>
      </c>
      <c r="E1597" s="23">
        <v>7.6</v>
      </c>
      <c r="F1597" s="24">
        <f t="shared" si="24"/>
        <v>254.6</v>
      </c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</row>
    <row r="1598" s="10" customFormat="1" ht="10" customHeight="1" spans="1:192">
      <c r="A1598" s="23">
        <v>1596</v>
      </c>
      <c r="B1598" s="23" t="s">
        <v>1577</v>
      </c>
      <c r="C1598" s="23" t="s">
        <v>1552</v>
      </c>
      <c r="D1598" s="23">
        <v>33.5</v>
      </c>
      <c r="E1598" s="23">
        <v>7.6</v>
      </c>
      <c r="F1598" s="24">
        <f t="shared" si="24"/>
        <v>254.6</v>
      </c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</row>
    <row r="1599" s="10" customFormat="1" ht="10" customHeight="1" spans="1:192">
      <c r="A1599" s="23">
        <v>1597</v>
      </c>
      <c r="B1599" s="23" t="s">
        <v>1578</v>
      </c>
      <c r="C1599" s="23" t="s">
        <v>1552</v>
      </c>
      <c r="D1599" s="23">
        <v>33.5</v>
      </c>
      <c r="E1599" s="23">
        <v>7.6</v>
      </c>
      <c r="F1599" s="24">
        <f t="shared" si="24"/>
        <v>254.6</v>
      </c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</row>
    <row r="1600" s="10" customFormat="1" ht="10" customHeight="1" spans="1:192">
      <c r="A1600" s="23">
        <v>1598</v>
      </c>
      <c r="B1600" s="23" t="s">
        <v>1579</v>
      </c>
      <c r="C1600" s="23" t="s">
        <v>1552</v>
      </c>
      <c r="D1600" s="23">
        <v>33.5</v>
      </c>
      <c r="E1600" s="23">
        <v>7.6</v>
      </c>
      <c r="F1600" s="24">
        <f t="shared" si="24"/>
        <v>254.6</v>
      </c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</row>
    <row r="1601" s="10" customFormat="1" ht="10" customHeight="1" spans="1:284">
      <c r="A1601" s="23">
        <v>1599</v>
      </c>
      <c r="B1601" s="23" t="s">
        <v>1580</v>
      </c>
      <c r="C1601" s="23" t="s">
        <v>1552</v>
      </c>
      <c r="D1601" s="23">
        <v>33.5</v>
      </c>
      <c r="E1601" s="23">
        <v>7.6</v>
      </c>
      <c r="F1601" s="24">
        <f t="shared" si="24"/>
        <v>254.6</v>
      </c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38"/>
      <c r="GL1601" s="38"/>
      <c r="GM1601" s="38"/>
      <c r="GN1601" s="38"/>
      <c r="GO1601" s="38"/>
      <c r="GP1601" s="38"/>
      <c r="GQ1601" s="38"/>
      <c r="GR1601" s="38"/>
      <c r="GS1601" s="38"/>
      <c r="GT1601" s="38"/>
      <c r="GU1601" s="38"/>
      <c r="GV1601" s="38"/>
      <c r="GW1601" s="38"/>
      <c r="GX1601" s="38"/>
      <c r="GY1601" s="38"/>
      <c r="GZ1601" s="38"/>
      <c r="HA1601" s="38"/>
      <c r="HB1601" s="38"/>
      <c r="HC1601" s="38"/>
      <c r="HD1601" s="38"/>
      <c r="HE1601" s="38"/>
      <c r="HF1601" s="38"/>
      <c r="HG1601" s="38"/>
      <c r="HH1601" s="38"/>
      <c r="HI1601" s="38"/>
      <c r="HJ1601" s="38"/>
      <c r="HK1601" s="38"/>
      <c r="HL1601" s="38"/>
      <c r="HM1601" s="38"/>
      <c r="HN1601" s="38"/>
      <c r="HO1601" s="38"/>
      <c r="HP1601" s="38"/>
      <c r="HQ1601" s="38"/>
      <c r="HR1601" s="38"/>
      <c r="HS1601" s="38"/>
      <c r="HT1601" s="38"/>
      <c r="HU1601" s="38"/>
      <c r="HV1601" s="38"/>
      <c r="HW1601" s="38"/>
      <c r="HX1601" s="38"/>
      <c r="HY1601" s="38"/>
      <c r="HZ1601" s="38"/>
      <c r="IA1601" s="38"/>
      <c r="IB1601" s="38"/>
      <c r="IC1601" s="38"/>
      <c r="ID1601" s="38"/>
      <c r="IE1601" s="38"/>
      <c r="IF1601" s="38"/>
      <c r="IG1601" s="38"/>
      <c r="IH1601" s="38"/>
      <c r="II1601" s="38"/>
      <c r="IJ1601" s="38"/>
      <c r="IK1601" s="38"/>
      <c r="IL1601" s="38"/>
      <c r="IM1601" s="38"/>
      <c r="IN1601" s="38"/>
      <c r="IO1601" s="38"/>
      <c r="IP1601" s="38"/>
      <c r="IQ1601" s="38"/>
      <c r="IR1601" s="38"/>
      <c r="IS1601" s="38"/>
      <c r="IT1601" s="38"/>
      <c r="IU1601" s="38"/>
      <c r="IV1601" s="38"/>
      <c r="IW1601" s="38"/>
      <c r="IX1601" s="38"/>
      <c r="IY1601" s="38"/>
      <c r="IZ1601" s="38"/>
      <c r="JA1601" s="38"/>
      <c r="JB1601" s="38"/>
      <c r="JC1601" s="38"/>
      <c r="JD1601" s="38"/>
      <c r="JE1601" s="38"/>
      <c r="JF1601" s="38"/>
      <c r="JG1601" s="38"/>
      <c r="JH1601" s="38"/>
      <c r="JI1601" s="38"/>
      <c r="JJ1601" s="38"/>
      <c r="JK1601" s="38"/>
      <c r="JL1601" s="38"/>
      <c r="JM1601" s="38"/>
      <c r="JN1601" s="38"/>
      <c r="JO1601" s="38"/>
      <c r="JP1601" s="38"/>
      <c r="JQ1601" s="38"/>
      <c r="JR1601" s="38"/>
      <c r="JS1601" s="38"/>
      <c r="JT1601" s="38"/>
      <c r="JU1601" s="38"/>
      <c r="JV1601" s="38"/>
      <c r="JW1601" s="38"/>
      <c r="JX1601" s="38"/>
    </row>
    <row r="1602" s="10" customFormat="1" ht="10" customHeight="1" spans="1:192">
      <c r="A1602" s="23">
        <v>1600</v>
      </c>
      <c r="B1602" s="23" t="s">
        <v>1581</v>
      </c>
      <c r="C1602" s="23" t="s">
        <v>1552</v>
      </c>
      <c r="D1602" s="23">
        <v>33.5</v>
      </c>
      <c r="E1602" s="23">
        <v>7.6</v>
      </c>
      <c r="F1602" s="24">
        <f t="shared" si="24"/>
        <v>254.6</v>
      </c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</row>
    <row r="1603" s="10" customFormat="1" ht="10" customHeight="1" spans="1:192">
      <c r="A1603" s="23">
        <v>1601</v>
      </c>
      <c r="B1603" s="23" t="s">
        <v>1582</v>
      </c>
      <c r="C1603" s="23" t="s">
        <v>1552</v>
      </c>
      <c r="D1603" s="23">
        <v>33.5</v>
      </c>
      <c r="E1603" s="23">
        <v>7.6</v>
      </c>
      <c r="F1603" s="24">
        <f t="shared" si="24"/>
        <v>254.6</v>
      </c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</row>
    <row r="1604" s="10" customFormat="1" ht="10" customHeight="1" spans="1:192">
      <c r="A1604" s="23">
        <v>1602</v>
      </c>
      <c r="B1604" s="23" t="s">
        <v>1583</v>
      </c>
      <c r="C1604" s="23" t="s">
        <v>1552</v>
      </c>
      <c r="D1604" s="23">
        <v>33.5</v>
      </c>
      <c r="E1604" s="23">
        <v>7.6</v>
      </c>
      <c r="F1604" s="24">
        <f t="shared" ref="F1604:F1667" si="25">E1604*D1604</f>
        <v>254.6</v>
      </c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</row>
    <row r="1605" s="10" customFormat="1" ht="10" customHeight="1" spans="1:192">
      <c r="A1605" s="23">
        <v>1603</v>
      </c>
      <c r="B1605" s="23" t="s">
        <v>1584</v>
      </c>
      <c r="C1605" s="23" t="s">
        <v>1552</v>
      </c>
      <c r="D1605" s="23">
        <v>33.5</v>
      </c>
      <c r="E1605" s="23">
        <v>7.6</v>
      </c>
      <c r="F1605" s="24">
        <f t="shared" si="25"/>
        <v>254.6</v>
      </c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</row>
    <row r="1606" s="10" customFormat="1" ht="10" customHeight="1" spans="1:192">
      <c r="A1606" s="23">
        <v>1604</v>
      </c>
      <c r="B1606" s="23" t="s">
        <v>1585</v>
      </c>
      <c r="C1606" s="23" t="s">
        <v>1552</v>
      </c>
      <c r="D1606" s="23">
        <v>33.5</v>
      </c>
      <c r="E1606" s="23">
        <v>7.6</v>
      </c>
      <c r="F1606" s="24">
        <f t="shared" si="25"/>
        <v>254.6</v>
      </c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</row>
    <row r="1607" s="10" customFormat="1" ht="10" customHeight="1" spans="1:192">
      <c r="A1607" s="23">
        <v>1605</v>
      </c>
      <c r="B1607" s="23" t="s">
        <v>1586</v>
      </c>
      <c r="C1607" s="23" t="s">
        <v>1552</v>
      </c>
      <c r="D1607" s="23">
        <v>33.5</v>
      </c>
      <c r="E1607" s="23">
        <v>7.6</v>
      </c>
      <c r="F1607" s="24">
        <f t="shared" si="25"/>
        <v>254.6</v>
      </c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</row>
    <row r="1608" s="10" customFormat="1" ht="10" customHeight="1" spans="1:284">
      <c r="A1608" s="23">
        <v>1606</v>
      </c>
      <c r="B1608" s="23" t="s">
        <v>1587</v>
      </c>
      <c r="C1608" s="23" t="s">
        <v>1552</v>
      </c>
      <c r="D1608" s="23">
        <v>33.5</v>
      </c>
      <c r="E1608" s="23">
        <v>7.6</v>
      </c>
      <c r="F1608" s="24">
        <f t="shared" si="25"/>
        <v>254.6</v>
      </c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38"/>
      <c r="GL1608" s="38"/>
      <c r="GM1608" s="38"/>
      <c r="GN1608" s="38"/>
      <c r="GO1608" s="38"/>
      <c r="GP1608" s="38"/>
      <c r="GQ1608" s="38"/>
      <c r="GR1608" s="38"/>
      <c r="GS1608" s="38"/>
      <c r="GT1608" s="38"/>
      <c r="GU1608" s="38"/>
      <c r="GV1608" s="38"/>
      <c r="GW1608" s="38"/>
      <c r="GX1608" s="38"/>
      <c r="GY1608" s="38"/>
      <c r="GZ1608" s="38"/>
      <c r="HA1608" s="38"/>
      <c r="HB1608" s="38"/>
      <c r="HC1608" s="38"/>
      <c r="HD1608" s="38"/>
      <c r="HE1608" s="38"/>
      <c r="HF1608" s="38"/>
      <c r="HG1608" s="38"/>
      <c r="HH1608" s="38"/>
      <c r="HI1608" s="38"/>
      <c r="HJ1608" s="38"/>
      <c r="HK1608" s="38"/>
      <c r="HL1608" s="38"/>
      <c r="HM1608" s="38"/>
      <c r="HN1608" s="38"/>
      <c r="HO1608" s="38"/>
      <c r="HP1608" s="38"/>
      <c r="HQ1608" s="38"/>
      <c r="HR1608" s="38"/>
      <c r="HS1608" s="38"/>
      <c r="HT1608" s="38"/>
      <c r="HU1608" s="38"/>
      <c r="HV1608" s="38"/>
      <c r="HW1608" s="38"/>
      <c r="HX1608" s="38"/>
      <c r="HY1608" s="38"/>
      <c r="HZ1608" s="38"/>
      <c r="IA1608" s="38"/>
      <c r="IB1608" s="38"/>
      <c r="IC1608" s="38"/>
      <c r="ID1608" s="38"/>
      <c r="IE1608" s="38"/>
      <c r="IF1608" s="38"/>
      <c r="IG1608" s="38"/>
      <c r="IH1608" s="38"/>
      <c r="II1608" s="38"/>
      <c r="IJ1608" s="38"/>
      <c r="IK1608" s="38"/>
      <c r="IL1608" s="38"/>
      <c r="IM1608" s="38"/>
      <c r="IN1608" s="38"/>
      <c r="IO1608" s="38"/>
      <c r="IP1608" s="38"/>
      <c r="IQ1608" s="38"/>
      <c r="IR1608" s="38"/>
      <c r="IS1608" s="38"/>
      <c r="IT1608" s="38"/>
      <c r="IU1608" s="38"/>
      <c r="IV1608" s="38"/>
      <c r="IW1608" s="38"/>
      <c r="IX1608" s="38"/>
      <c r="IY1608" s="38"/>
      <c r="IZ1608" s="38"/>
      <c r="JA1608" s="38"/>
      <c r="JB1608" s="38"/>
      <c r="JC1608" s="38"/>
      <c r="JD1608" s="38"/>
      <c r="JE1608" s="38"/>
      <c r="JF1608" s="38"/>
      <c r="JG1608" s="38"/>
      <c r="JH1608" s="38"/>
      <c r="JI1608" s="38"/>
      <c r="JJ1608" s="38"/>
      <c r="JK1608" s="38"/>
      <c r="JL1608" s="38"/>
      <c r="JM1608" s="38"/>
      <c r="JN1608" s="38"/>
      <c r="JO1608" s="38"/>
      <c r="JP1608" s="38"/>
      <c r="JQ1608" s="38"/>
      <c r="JR1608" s="38"/>
      <c r="JS1608" s="38"/>
      <c r="JT1608" s="38"/>
      <c r="JU1608" s="38"/>
      <c r="JV1608" s="38"/>
      <c r="JW1608" s="38"/>
      <c r="JX1608" s="38"/>
    </row>
    <row r="1609" s="10" customFormat="1" ht="10" customHeight="1" spans="1:284">
      <c r="A1609" s="23">
        <v>1607</v>
      </c>
      <c r="B1609" s="23" t="s">
        <v>1588</v>
      </c>
      <c r="C1609" s="23" t="s">
        <v>1552</v>
      </c>
      <c r="D1609" s="23">
        <v>33.5</v>
      </c>
      <c r="E1609" s="23">
        <v>7.6</v>
      </c>
      <c r="F1609" s="24">
        <f t="shared" si="25"/>
        <v>254.6</v>
      </c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38"/>
      <c r="GL1609" s="38"/>
      <c r="GM1609" s="38"/>
      <c r="GN1609" s="38"/>
      <c r="GO1609" s="38"/>
      <c r="GP1609" s="38"/>
      <c r="GQ1609" s="38"/>
      <c r="GR1609" s="38"/>
      <c r="GS1609" s="38"/>
      <c r="GT1609" s="38"/>
      <c r="GU1609" s="38"/>
      <c r="GV1609" s="38"/>
      <c r="GW1609" s="38"/>
      <c r="GX1609" s="38"/>
      <c r="GY1609" s="38"/>
      <c r="GZ1609" s="38"/>
      <c r="HA1609" s="38"/>
      <c r="HB1609" s="38"/>
      <c r="HC1609" s="38"/>
      <c r="HD1609" s="38"/>
      <c r="HE1609" s="38"/>
      <c r="HF1609" s="38"/>
      <c r="HG1609" s="38"/>
      <c r="HH1609" s="38"/>
      <c r="HI1609" s="38"/>
      <c r="HJ1609" s="38"/>
      <c r="HK1609" s="38"/>
      <c r="HL1609" s="38"/>
      <c r="HM1609" s="38"/>
      <c r="HN1609" s="38"/>
      <c r="HO1609" s="38"/>
      <c r="HP1609" s="38"/>
      <c r="HQ1609" s="38"/>
      <c r="HR1609" s="38"/>
      <c r="HS1609" s="38"/>
      <c r="HT1609" s="38"/>
      <c r="HU1609" s="38"/>
      <c r="HV1609" s="38"/>
      <c r="HW1609" s="38"/>
      <c r="HX1609" s="38"/>
      <c r="HY1609" s="38"/>
      <c r="HZ1609" s="38"/>
      <c r="IA1609" s="38"/>
      <c r="IB1609" s="38"/>
      <c r="IC1609" s="38"/>
      <c r="ID1609" s="38"/>
      <c r="IE1609" s="38"/>
      <c r="IF1609" s="38"/>
      <c r="IG1609" s="38"/>
      <c r="IH1609" s="38"/>
      <c r="II1609" s="38"/>
      <c r="IJ1609" s="38"/>
      <c r="IK1609" s="38"/>
      <c r="IL1609" s="38"/>
      <c r="IM1609" s="38"/>
      <c r="IN1609" s="38"/>
      <c r="IO1609" s="38"/>
      <c r="IP1609" s="38"/>
      <c r="IQ1609" s="38"/>
      <c r="IR1609" s="38"/>
      <c r="IS1609" s="38"/>
      <c r="IT1609" s="38"/>
      <c r="IU1609" s="38"/>
      <c r="IV1609" s="38"/>
      <c r="IW1609" s="38"/>
      <c r="IX1609" s="38"/>
      <c r="IY1609" s="38"/>
      <c r="IZ1609" s="38"/>
      <c r="JA1609" s="38"/>
      <c r="JB1609" s="38"/>
      <c r="JC1609" s="38"/>
      <c r="JD1609" s="38"/>
      <c r="JE1609" s="38"/>
      <c r="JF1609" s="38"/>
      <c r="JG1609" s="38"/>
      <c r="JH1609" s="38"/>
      <c r="JI1609" s="38"/>
      <c r="JJ1609" s="38"/>
      <c r="JK1609" s="38"/>
      <c r="JL1609" s="38"/>
      <c r="JM1609" s="38"/>
      <c r="JN1609" s="38"/>
      <c r="JO1609" s="38"/>
      <c r="JP1609" s="38"/>
      <c r="JQ1609" s="38"/>
      <c r="JR1609" s="38"/>
      <c r="JS1609" s="38"/>
      <c r="JT1609" s="38"/>
      <c r="JU1609" s="38"/>
      <c r="JV1609" s="38"/>
      <c r="JW1609" s="38"/>
      <c r="JX1609" s="38"/>
    </row>
    <row r="1610" s="10" customFormat="1" ht="10" customHeight="1" spans="1:192">
      <c r="A1610" s="23">
        <v>1608</v>
      </c>
      <c r="B1610" s="23" t="s">
        <v>1589</v>
      </c>
      <c r="C1610" s="23" t="s">
        <v>1552</v>
      </c>
      <c r="D1610" s="23">
        <v>33.5</v>
      </c>
      <c r="E1610" s="23">
        <v>7.6</v>
      </c>
      <c r="F1610" s="24">
        <f t="shared" si="25"/>
        <v>254.6</v>
      </c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</row>
    <row r="1611" s="10" customFormat="1" ht="10" customHeight="1" spans="1:192">
      <c r="A1611" s="23">
        <v>1609</v>
      </c>
      <c r="B1611" s="23" t="s">
        <v>1590</v>
      </c>
      <c r="C1611" s="23" t="s">
        <v>1552</v>
      </c>
      <c r="D1611" s="23">
        <v>33.5</v>
      </c>
      <c r="E1611" s="23">
        <v>7.6</v>
      </c>
      <c r="F1611" s="24">
        <f t="shared" si="25"/>
        <v>254.6</v>
      </c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</row>
    <row r="1612" s="10" customFormat="1" ht="10" customHeight="1" spans="1:192">
      <c r="A1612" s="23">
        <v>1610</v>
      </c>
      <c r="B1612" s="23" t="s">
        <v>1591</v>
      </c>
      <c r="C1612" s="23" t="s">
        <v>1552</v>
      </c>
      <c r="D1612" s="23">
        <v>33.5</v>
      </c>
      <c r="E1612" s="23">
        <v>7.6</v>
      </c>
      <c r="F1612" s="24">
        <f t="shared" si="25"/>
        <v>254.6</v>
      </c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</row>
    <row r="1613" s="10" customFormat="1" ht="10" customHeight="1" spans="1:192">
      <c r="A1613" s="23">
        <v>1611</v>
      </c>
      <c r="B1613" s="23" t="s">
        <v>1592</v>
      </c>
      <c r="C1613" s="23" t="s">
        <v>1552</v>
      </c>
      <c r="D1613" s="23">
        <v>33.5</v>
      </c>
      <c r="E1613" s="23">
        <v>7.6</v>
      </c>
      <c r="F1613" s="24">
        <f t="shared" si="25"/>
        <v>254.6</v>
      </c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</row>
    <row r="1614" s="10" customFormat="1" ht="10" customHeight="1" spans="1:192">
      <c r="A1614" s="23">
        <v>1612</v>
      </c>
      <c r="B1614" s="23" t="s">
        <v>1593</v>
      </c>
      <c r="C1614" s="23" t="s">
        <v>1552</v>
      </c>
      <c r="D1614" s="23">
        <v>33.5</v>
      </c>
      <c r="E1614" s="23">
        <v>7.6</v>
      </c>
      <c r="F1614" s="24">
        <f t="shared" si="25"/>
        <v>254.6</v>
      </c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</row>
    <row r="1615" s="10" customFormat="1" ht="10" customHeight="1" spans="1:192">
      <c r="A1615" s="23">
        <v>1613</v>
      </c>
      <c r="B1615" s="23" t="s">
        <v>1594</v>
      </c>
      <c r="C1615" s="23" t="s">
        <v>1552</v>
      </c>
      <c r="D1615" s="23">
        <v>33.5</v>
      </c>
      <c r="E1615" s="23">
        <v>7.6</v>
      </c>
      <c r="F1615" s="24">
        <f t="shared" si="25"/>
        <v>254.6</v>
      </c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</row>
    <row r="1616" s="10" customFormat="1" ht="10" customHeight="1" spans="1:192">
      <c r="A1616" s="23">
        <v>1614</v>
      </c>
      <c r="B1616" s="23" t="s">
        <v>1595</v>
      </c>
      <c r="C1616" s="23" t="s">
        <v>1552</v>
      </c>
      <c r="D1616" s="23">
        <v>33.5</v>
      </c>
      <c r="E1616" s="23">
        <v>7.6</v>
      </c>
      <c r="F1616" s="24">
        <f t="shared" si="25"/>
        <v>254.6</v>
      </c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</row>
    <row r="1617" s="10" customFormat="1" ht="10" customHeight="1" spans="1:192">
      <c r="A1617" s="23">
        <v>1615</v>
      </c>
      <c r="B1617" s="23" t="s">
        <v>1596</v>
      </c>
      <c r="C1617" s="23" t="s">
        <v>1552</v>
      </c>
      <c r="D1617" s="23">
        <v>33.5</v>
      </c>
      <c r="E1617" s="23">
        <v>7.6</v>
      </c>
      <c r="F1617" s="24">
        <f t="shared" si="25"/>
        <v>254.6</v>
      </c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</row>
    <row r="1618" s="10" customFormat="1" ht="10" customHeight="1" spans="1:192">
      <c r="A1618" s="23">
        <v>1616</v>
      </c>
      <c r="B1618" s="23" t="s">
        <v>1597</v>
      </c>
      <c r="C1618" s="23" t="s">
        <v>1552</v>
      </c>
      <c r="D1618" s="23">
        <v>33.5</v>
      </c>
      <c r="E1618" s="23">
        <v>7.6</v>
      </c>
      <c r="F1618" s="24">
        <f t="shared" si="25"/>
        <v>254.6</v>
      </c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</row>
    <row r="1619" s="10" customFormat="1" ht="10" customHeight="1" spans="1:192">
      <c r="A1619" s="23">
        <v>1617</v>
      </c>
      <c r="B1619" s="23" t="s">
        <v>1598</v>
      </c>
      <c r="C1619" s="23" t="s">
        <v>1552</v>
      </c>
      <c r="D1619" s="23">
        <v>33.5</v>
      </c>
      <c r="E1619" s="23">
        <v>7.6</v>
      </c>
      <c r="F1619" s="24">
        <f t="shared" si="25"/>
        <v>254.6</v>
      </c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</row>
    <row r="1620" s="10" customFormat="1" ht="10" customHeight="1" spans="1:192">
      <c r="A1620" s="23">
        <v>1618</v>
      </c>
      <c r="B1620" s="23" t="s">
        <v>1599</v>
      </c>
      <c r="C1620" s="23" t="s">
        <v>1552</v>
      </c>
      <c r="D1620" s="23">
        <v>33.5</v>
      </c>
      <c r="E1620" s="23">
        <v>7.6</v>
      </c>
      <c r="F1620" s="24">
        <f t="shared" si="25"/>
        <v>254.6</v>
      </c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</row>
    <row r="1621" s="10" customFormat="1" ht="10" customHeight="1" spans="1:192">
      <c r="A1621" s="23">
        <v>1619</v>
      </c>
      <c r="B1621" s="23" t="s">
        <v>1600</v>
      </c>
      <c r="C1621" s="23" t="s">
        <v>1552</v>
      </c>
      <c r="D1621" s="23">
        <v>33.5</v>
      </c>
      <c r="E1621" s="23">
        <v>7.6</v>
      </c>
      <c r="F1621" s="24">
        <f t="shared" si="25"/>
        <v>254.6</v>
      </c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</row>
    <row r="1622" s="10" customFormat="1" ht="10" customHeight="1" spans="1:192">
      <c r="A1622" s="23">
        <v>1620</v>
      </c>
      <c r="B1622" s="23" t="s">
        <v>1601</v>
      </c>
      <c r="C1622" s="23" t="s">
        <v>1552</v>
      </c>
      <c r="D1622" s="23">
        <v>33.5</v>
      </c>
      <c r="E1622" s="23">
        <v>7.6</v>
      </c>
      <c r="F1622" s="24">
        <f t="shared" si="25"/>
        <v>254.6</v>
      </c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</row>
    <row r="1623" s="10" customFormat="1" ht="10" customHeight="1" spans="1:192">
      <c r="A1623" s="23">
        <v>1621</v>
      </c>
      <c r="B1623" s="23" t="s">
        <v>1602</v>
      </c>
      <c r="C1623" s="23" t="s">
        <v>1552</v>
      </c>
      <c r="D1623" s="23">
        <v>33.5</v>
      </c>
      <c r="E1623" s="23">
        <v>7.6</v>
      </c>
      <c r="F1623" s="24">
        <f t="shared" si="25"/>
        <v>254.6</v>
      </c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</row>
    <row r="1624" s="10" customFormat="1" ht="10" customHeight="1" spans="1:192">
      <c r="A1624" s="23">
        <v>1622</v>
      </c>
      <c r="B1624" s="23" t="s">
        <v>1603</v>
      </c>
      <c r="C1624" s="23" t="s">
        <v>1552</v>
      </c>
      <c r="D1624" s="23">
        <v>33.5</v>
      </c>
      <c r="E1624" s="23">
        <v>7.6</v>
      </c>
      <c r="F1624" s="24">
        <f t="shared" si="25"/>
        <v>254.6</v>
      </c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</row>
    <row r="1625" s="10" customFormat="1" ht="10" customHeight="1" spans="1:192">
      <c r="A1625" s="23">
        <v>1623</v>
      </c>
      <c r="B1625" s="23" t="s">
        <v>1604</v>
      </c>
      <c r="C1625" s="23" t="s">
        <v>1552</v>
      </c>
      <c r="D1625" s="23">
        <v>33.5</v>
      </c>
      <c r="E1625" s="23">
        <v>7.6</v>
      </c>
      <c r="F1625" s="24">
        <f t="shared" si="25"/>
        <v>254.6</v>
      </c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</row>
    <row r="1626" s="10" customFormat="1" ht="10" customHeight="1" spans="1:192">
      <c r="A1626" s="23">
        <v>1624</v>
      </c>
      <c r="B1626" s="23" t="s">
        <v>1605</v>
      </c>
      <c r="C1626" s="23" t="s">
        <v>1552</v>
      </c>
      <c r="D1626" s="23">
        <v>33.5</v>
      </c>
      <c r="E1626" s="23">
        <v>7.6</v>
      </c>
      <c r="F1626" s="24">
        <f t="shared" si="25"/>
        <v>254.6</v>
      </c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</row>
    <row r="1627" s="10" customFormat="1" ht="10" customHeight="1" spans="1:192">
      <c r="A1627" s="23">
        <v>1625</v>
      </c>
      <c r="B1627" s="23" t="s">
        <v>1606</v>
      </c>
      <c r="C1627" s="23" t="s">
        <v>1607</v>
      </c>
      <c r="D1627" s="23">
        <v>33.5</v>
      </c>
      <c r="E1627" s="23">
        <v>7.6</v>
      </c>
      <c r="F1627" s="24">
        <f t="shared" si="25"/>
        <v>254.6</v>
      </c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</row>
    <row r="1628" s="10" customFormat="1" ht="10" customHeight="1" spans="1:192">
      <c r="A1628" s="23">
        <v>1626</v>
      </c>
      <c r="B1628" s="23" t="s">
        <v>1608</v>
      </c>
      <c r="C1628" s="23" t="s">
        <v>1607</v>
      </c>
      <c r="D1628" s="23">
        <v>33.5</v>
      </c>
      <c r="E1628" s="23">
        <v>7.6</v>
      </c>
      <c r="F1628" s="24">
        <f t="shared" si="25"/>
        <v>254.6</v>
      </c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</row>
    <row r="1629" s="10" customFormat="1" ht="10" customHeight="1" spans="1:192">
      <c r="A1629" s="23">
        <v>1627</v>
      </c>
      <c r="B1629" s="23" t="s">
        <v>1609</v>
      </c>
      <c r="C1629" s="23" t="s">
        <v>1607</v>
      </c>
      <c r="D1629" s="23">
        <v>33.5</v>
      </c>
      <c r="E1629" s="23">
        <v>7.6</v>
      </c>
      <c r="F1629" s="24">
        <f t="shared" si="25"/>
        <v>254.6</v>
      </c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</row>
    <row r="1630" s="10" customFormat="1" ht="10" customHeight="1" spans="1:192">
      <c r="A1630" s="23">
        <v>1628</v>
      </c>
      <c r="B1630" s="23" t="s">
        <v>1610</v>
      </c>
      <c r="C1630" s="23" t="s">
        <v>1607</v>
      </c>
      <c r="D1630" s="23">
        <v>33.5</v>
      </c>
      <c r="E1630" s="23">
        <v>7.6</v>
      </c>
      <c r="F1630" s="24">
        <f t="shared" si="25"/>
        <v>254.6</v>
      </c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</row>
    <row r="1631" s="10" customFormat="1" ht="10" customHeight="1" spans="1:192">
      <c r="A1631" s="23">
        <v>1629</v>
      </c>
      <c r="B1631" s="23" t="s">
        <v>1611</v>
      </c>
      <c r="C1631" s="23" t="s">
        <v>1607</v>
      </c>
      <c r="D1631" s="23">
        <v>33.5</v>
      </c>
      <c r="E1631" s="23">
        <v>7.6</v>
      </c>
      <c r="F1631" s="24">
        <f t="shared" si="25"/>
        <v>254.6</v>
      </c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</row>
    <row r="1632" s="10" customFormat="1" ht="10" customHeight="1" spans="1:192">
      <c r="A1632" s="23">
        <v>1630</v>
      </c>
      <c r="B1632" s="23" t="s">
        <v>1612</v>
      </c>
      <c r="C1632" s="23" t="s">
        <v>1607</v>
      </c>
      <c r="D1632" s="23">
        <v>33.5</v>
      </c>
      <c r="E1632" s="23">
        <v>7.6</v>
      </c>
      <c r="F1632" s="24">
        <f t="shared" si="25"/>
        <v>254.6</v>
      </c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</row>
    <row r="1633" s="10" customFormat="1" ht="10" customHeight="1" spans="1:192">
      <c r="A1633" s="23">
        <v>1631</v>
      </c>
      <c r="B1633" s="23" t="s">
        <v>1613</v>
      </c>
      <c r="C1633" s="23" t="s">
        <v>1607</v>
      </c>
      <c r="D1633" s="23">
        <v>33.5</v>
      </c>
      <c r="E1633" s="23">
        <v>7.6</v>
      </c>
      <c r="F1633" s="24">
        <f t="shared" si="25"/>
        <v>254.6</v>
      </c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</row>
    <row r="1634" s="10" customFormat="1" ht="10" customHeight="1" spans="1:284">
      <c r="A1634" s="23">
        <v>1632</v>
      </c>
      <c r="B1634" s="23" t="s">
        <v>1614</v>
      </c>
      <c r="C1634" s="23" t="s">
        <v>1607</v>
      </c>
      <c r="D1634" s="23">
        <v>67</v>
      </c>
      <c r="E1634" s="23">
        <v>7.6</v>
      </c>
      <c r="F1634" s="24">
        <f t="shared" si="25"/>
        <v>509.2</v>
      </c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38"/>
      <c r="GL1634" s="38"/>
      <c r="GM1634" s="38"/>
      <c r="GN1634" s="38"/>
      <c r="GO1634" s="38"/>
      <c r="GP1634" s="38"/>
      <c r="GQ1634" s="38"/>
      <c r="GR1634" s="38"/>
      <c r="GS1634" s="38"/>
      <c r="GT1634" s="38"/>
      <c r="GU1634" s="38"/>
      <c r="GV1634" s="38"/>
      <c r="GW1634" s="38"/>
      <c r="GX1634" s="38"/>
      <c r="GY1634" s="38"/>
      <c r="GZ1634" s="38"/>
      <c r="HA1634" s="38"/>
      <c r="HB1634" s="38"/>
      <c r="HC1634" s="38"/>
      <c r="HD1634" s="38"/>
      <c r="HE1634" s="38"/>
      <c r="HF1634" s="38"/>
      <c r="HG1634" s="38"/>
      <c r="HH1634" s="38"/>
      <c r="HI1634" s="38"/>
      <c r="HJ1634" s="38"/>
      <c r="HK1634" s="38"/>
      <c r="HL1634" s="38"/>
      <c r="HM1634" s="38"/>
      <c r="HN1634" s="38"/>
      <c r="HO1634" s="38"/>
      <c r="HP1634" s="38"/>
      <c r="HQ1634" s="38"/>
      <c r="HR1634" s="38"/>
      <c r="HS1634" s="38"/>
      <c r="HT1634" s="38"/>
      <c r="HU1634" s="38"/>
      <c r="HV1634" s="38"/>
      <c r="HW1634" s="38"/>
      <c r="HX1634" s="38"/>
      <c r="HY1634" s="38"/>
      <c r="HZ1634" s="38"/>
      <c r="IA1634" s="38"/>
      <c r="IB1634" s="38"/>
      <c r="IC1634" s="38"/>
      <c r="ID1634" s="38"/>
      <c r="IE1634" s="38"/>
      <c r="IF1634" s="38"/>
      <c r="IG1634" s="38"/>
      <c r="IH1634" s="38"/>
      <c r="II1634" s="38"/>
      <c r="IJ1634" s="38"/>
      <c r="IK1634" s="38"/>
      <c r="IL1634" s="38"/>
      <c r="IM1634" s="38"/>
      <c r="IN1634" s="38"/>
      <c r="IO1634" s="38"/>
      <c r="IP1634" s="38"/>
      <c r="IQ1634" s="38"/>
      <c r="IR1634" s="38"/>
      <c r="IS1634" s="38"/>
      <c r="IT1634" s="38"/>
      <c r="IU1634" s="38"/>
      <c r="IV1634" s="38"/>
      <c r="IW1634" s="38"/>
      <c r="IX1634" s="38"/>
      <c r="IY1634" s="38"/>
      <c r="IZ1634" s="38"/>
      <c r="JA1634" s="38"/>
      <c r="JB1634" s="38"/>
      <c r="JC1634" s="38"/>
      <c r="JD1634" s="38"/>
      <c r="JE1634" s="38"/>
      <c r="JF1634" s="38"/>
      <c r="JG1634" s="38"/>
      <c r="JH1634" s="38"/>
      <c r="JI1634" s="38"/>
      <c r="JJ1634" s="38"/>
      <c r="JK1634" s="38"/>
      <c r="JL1634" s="38"/>
      <c r="JM1634" s="38"/>
      <c r="JN1634" s="38"/>
      <c r="JO1634" s="38"/>
      <c r="JP1634" s="38"/>
      <c r="JQ1634" s="38"/>
      <c r="JR1634" s="38"/>
      <c r="JS1634" s="38"/>
      <c r="JT1634" s="38"/>
      <c r="JU1634" s="38"/>
      <c r="JV1634" s="38"/>
      <c r="JW1634" s="38"/>
      <c r="JX1634" s="38"/>
    </row>
    <row r="1635" s="10" customFormat="1" ht="10" customHeight="1" spans="1:192">
      <c r="A1635" s="23">
        <v>1633</v>
      </c>
      <c r="B1635" s="23" t="s">
        <v>1615</v>
      </c>
      <c r="C1635" s="23" t="s">
        <v>1607</v>
      </c>
      <c r="D1635" s="23">
        <v>33.5</v>
      </c>
      <c r="E1635" s="23">
        <v>7.6</v>
      </c>
      <c r="F1635" s="24">
        <f t="shared" si="25"/>
        <v>254.6</v>
      </c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</row>
    <row r="1636" s="10" customFormat="1" ht="10" customHeight="1" spans="1:192">
      <c r="A1636" s="23">
        <v>1634</v>
      </c>
      <c r="B1636" s="23" t="s">
        <v>15</v>
      </c>
      <c r="C1636" s="23" t="s">
        <v>1607</v>
      </c>
      <c r="D1636" s="23">
        <v>33.5</v>
      </c>
      <c r="E1636" s="23">
        <v>7.6</v>
      </c>
      <c r="F1636" s="24">
        <f t="shared" si="25"/>
        <v>254.6</v>
      </c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</row>
    <row r="1637" s="10" customFormat="1" ht="10" customHeight="1" spans="1:192">
      <c r="A1637" s="23">
        <v>1635</v>
      </c>
      <c r="B1637" s="23" t="s">
        <v>1616</v>
      </c>
      <c r="C1637" s="23" t="s">
        <v>1607</v>
      </c>
      <c r="D1637" s="23">
        <v>33.5</v>
      </c>
      <c r="E1637" s="23">
        <v>7.6</v>
      </c>
      <c r="F1637" s="24">
        <f t="shared" si="25"/>
        <v>254.6</v>
      </c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</row>
    <row r="1638" s="10" customFormat="1" ht="10" customHeight="1" spans="1:192">
      <c r="A1638" s="23">
        <v>1636</v>
      </c>
      <c r="B1638" s="23" t="s">
        <v>1617</v>
      </c>
      <c r="C1638" s="23" t="s">
        <v>1607</v>
      </c>
      <c r="D1638" s="23">
        <v>33.5</v>
      </c>
      <c r="E1638" s="23">
        <v>7.6</v>
      </c>
      <c r="F1638" s="24">
        <f t="shared" si="25"/>
        <v>254.6</v>
      </c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</row>
    <row r="1639" s="10" customFormat="1" ht="10" customHeight="1" spans="1:192">
      <c r="A1639" s="23">
        <v>1637</v>
      </c>
      <c r="B1639" s="23" t="s">
        <v>1618</v>
      </c>
      <c r="C1639" s="23" t="s">
        <v>1607</v>
      </c>
      <c r="D1639" s="23">
        <v>33.5</v>
      </c>
      <c r="E1639" s="23">
        <v>7.6</v>
      </c>
      <c r="F1639" s="24">
        <f t="shared" si="25"/>
        <v>254.6</v>
      </c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</row>
    <row r="1640" s="10" customFormat="1" ht="10" customHeight="1" spans="1:284">
      <c r="A1640" s="23">
        <v>1638</v>
      </c>
      <c r="B1640" s="23" t="s">
        <v>1619</v>
      </c>
      <c r="C1640" s="23" t="s">
        <v>1607</v>
      </c>
      <c r="D1640" s="23">
        <v>33.5</v>
      </c>
      <c r="E1640" s="23">
        <v>7.6</v>
      </c>
      <c r="F1640" s="24">
        <f t="shared" si="25"/>
        <v>254.6</v>
      </c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38"/>
      <c r="GL1640" s="38"/>
      <c r="GM1640" s="38"/>
      <c r="GN1640" s="38"/>
      <c r="GO1640" s="38"/>
      <c r="GP1640" s="38"/>
      <c r="GQ1640" s="38"/>
      <c r="GR1640" s="38"/>
      <c r="GS1640" s="38"/>
      <c r="GT1640" s="38"/>
      <c r="GU1640" s="38"/>
      <c r="GV1640" s="38"/>
      <c r="GW1640" s="38"/>
      <c r="GX1640" s="38"/>
      <c r="GY1640" s="38"/>
      <c r="GZ1640" s="38"/>
      <c r="HA1640" s="38"/>
      <c r="HB1640" s="38"/>
      <c r="HC1640" s="38"/>
      <c r="HD1640" s="38"/>
      <c r="HE1640" s="38"/>
      <c r="HF1640" s="38"/>
      <c r="HG1640" s="38"/>
      <c r="HH1640" s="38"/>
      <c r="HI1640" s="38"/>
      <c r="HJ1640" s="38"/>
      <c r="HK1640" s="38"/>
      <c r="HL1640" s="38"/>
      <c r="HM1640" s="38"/>
      <c r="HN1640" s="38"/>
      <c r="HO1640" s="38"/>
      <c r="HP1640" s="38"/>
      <c r="HQ1640" s="38"/>
      <c r="HR1640" s="38"/>
      <c r="HS1640" s="38"/>
      <c r="HT1640" s="38"/>
      <c r="HU1640" s="38"/>
      <c r="HV1640" s="38"/>
      <c r="HW1640" s="38"/>
      <c r="HX1640" s="38"/>
      <c r="HY1640" s="38"/>
      <c r="HZ1640" s="38"/>
      <c r="IA1640" s="38"/>
      <c r="IB1640" s="38"/>
      <c r="IC1640" s="38"/>
      <c r="ID1640" s="38"/>
      <c r="IE1640" s="38"/>
      <c r="IF1640" s="38"/>
      <c r="IG1640" s="38"/>
      <c r="IH1640" s="38"/>
      <c r="II1640" s="38"/>
      <c r="IJ1640" s="38"/>
      <c r="IK1640" s="38"/>
      <c r="IL1640" s="38"/>
      <c r="IM1640" s="38"/>
      <c r="IN1640" s="38"/>
      <c r="IO1640" s="38"/>
      <c r="IP1640" s="38"/>
      <c r="IQ1640" s="38"/>
      <c r="IR1640" s="38"/>
      <c r="IS1640" s="38"/>
      <c r="IT1640" s="38"/>
      <c r="IU1640" s="38"/>
      <c r="IV1640" s="38"/>
      <c r="IW1640" s="38"/>
      <c r="IX1640" s="38"/>
      <c r="IY1640" s="38"/>
      <c r="IZ1640" s="38"/>
      <c r="JA1640" s="38"/>
      <c r="JB1640" s="38"/>
      <c r="JC1640" s="38"/>
      <c r="JD1640" s="38"/>
      <c r="JE1640" s="38"/>
      <c r="JF1640" s="38"/>
      <c r="JG1640" s="38"/>
      <c r="JH1640" s="38"/>
      <c r="JI1640" s="38"/>
      <c r="JJ1640" s="38"/>
      <c r="JK1640" s="38"/>
      <c r="JL1640" s="38"/>
      <c r="JM1640" s="38"/>
      <c r="JN1640" s="38"/>
      <c r="JO1640" s="38"/>
      <c r="JP1640" s="38"/>
      <c r="JQ1640" s="38"/>
      <c r="JR1640" s="38"/>
      <c r="JS1640" s="38"/>
      <c r="JT1640" s="38"/>
      <c r="JU1640" s="38"/>
      <c r="JV1640" s="38"/>
      <c r="JW1640" s="38"/>
      <c r="JX1640" s="38"/>
    </row>
    <row r="1641" s="10" customFormat="1" ht="10" customHeight="1" spans="1:192">
      <c r="A1641" s="23">
        <v>1639</v>
      </c>
      <c r="B1641" s="23" t="s">
        <v>1620</v>
      </c>
      <c r="C1641" s="23" t="s">
        <v>1607</v>
      </c>
      <c r="D1641" s="23">
        <v>33.5</v>
      </c>
      <c r="E1641" s="23">
        <v>7.6</v>
      </c>
      <c r="F1641" s="24">
        <f t="shared" si="25"/>
        <v>254.6</v>
      </c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</row>
    <row r="1642" s="10" customFormat="1" ht="10" customHeight="1" spans="1:192">
      <c r="A1642" s="23">
        <v>1640</v>
      </c>
      <c r="B1642" s="23" t="s">
        <v>1621</v>
      </c>
      <c r="C1642" s="23" t="s">
        <v>1607</v>
      </c>
      <c r="D1642" s="23">
        <v>33.5</v>
      </c>
      <c r="E1642" s="23">
        <v>7.6</v>
      </c>
      <c r="F1642" s="24">
        <f t="shared" si="25"/>
        <v>254.6</v>
      </c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</row>
    <row r="1643" s="10" customFormat="1" ht="10" customHeight="1" spans="1:192">
      <c r="A1643" s="23">
        <v>1641</v>
      </c>
      <c r="B1643" s="23" t="s">
        <v>1622</v>
      </c>
      <c r="C1643" s="23" t="s">
        <v>1607</v>
      </c>
      <c r="D1643" s="23">
        <v>33.5</v>
      </c>
      <c r="E1643" s="23">
        <v>7.6</v>
      </c>
      <c r="F1643" s="24">
        <f t="shared" si="25"/>
        <v>254.6</v>
      </c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</row>
    <row r="1644" s="10" customFormat="1" ht="10" customHeight="1" spans="1:192">
      <c r="A1644" s="23">
        <v>1642</v>
      </c>
      <c r="B1644" s="23" t="s">
        <v>1623</v>
      </c>
      <c r="C1644" s="23" t="s">
        <v>1607</v>
      </c>
      <c r="D1644" s="23">
        <v>33.5</v>
      </c>
      <c r="E1644" s="23">
        <v>7.6</v>
      </c>
      <c r="F1644" s="24">
        <f t="shared" si="25"/>
        <v>254.6</v>
      </c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</row>
    <row r="1645" s="10" customFormat="1" ht="10" customHeight="1" spans="1:192">
      <c r="A1645" s="23">
        <v>1643</v>
      </c>
      <c r="B1645" s="23" t="s">
        <v>1624</v>
      </c>
      <c r="C1645" s="23" t="s">
        <v>1607</v>
      </c>
      <c r="D1645" s="23">
        <v>33.5</v>
      </c>
      <c r="E1645" s="23">
        <v>7.6</v>
      </c>
      <c r="F1645" s="24">
        <f t="shared" si="25"/>
        <v>254.6</v>
      </c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</row>
    <row r="1646" s="10" customFormat="1" ht="10" customHeight="1" spans="1:192">
      <c r="A1646" s="23">
        <v>1644</v>
      </c>
      <c r="B1646" s="23" t="s">
        <v>1625</v>
      </c>
      <c r="C1646" s="23" t="s">
        <v>1607</v>
      </c>
      <c r="D1646" s="23">
        <v>33.5</v>
      </c>
      <c r="E1646" s="23">
        <v>7.6</v>
      </c>
      <c r="F1646" s="24">
        <f t="shared" si="25"/>
        <v>254.6</v>
      </c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</row>
    <row r="1647" s="10" customFormat="1" ht="10" customHeight="1" spans="1:192">
      <c r="A1647" s="23">
        <v>1645</v>
      </c>
      <c r="B1647" s="23" t="s">
        <v>1626</v>
      </c>
      <c r="C1647" s="23" t="s">
        <v>1607</v>
      </c>
      <c r="D1647" s="23">
        <v>33.5</v>
      </c>
      <c r="E1647" s="23">
        <v>7.6</v>
      </c>
      <c r="F1647" s="24">
        <f t="shared" si="25"/>
        <v>254.6</v>
      </c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</row>
    <row r="1648" s="10" customFormat="1" ht="10" customHeight="1" spans="1:192">
      <c r="A1648" s="23">
        <v>1646</v>
      </c>
      <c r="B1648" s="23" t="s">
        <v>1627</v>
      </c>
      <c r="C1648" s="23" t="s">
        <v>1607</v>
      </c>
      <c r="D1648" s="23">
        <v>33.5</v>
      </c>
      <c r="E1648" s="23">
        <v>7.6</v>
      </c>
      <c r="F1648" s="24">
        <f t="shared" si="25"/>
        <v>254.6</v>
      </c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</row>
    <row r="1649" s="10" customFormat="1" ht="10" customHeight="1" spans="1:192">
      <c r="A1649" s="23">
        <v>1647</v>
      </c>
      <c r="B1649" s="23" t="s">
        <v>1628</v>
      </c>
      <c r="C1649" s="23" t="s">
        <v>1607</v>
      </c>
      <c r="D1649" s="23">
        <v>33.5</v>
      </c>
      <c r="E1649" s="23">
        <v>7.6</v>
      </c>
      <c r="F1649" s="24">
        <f t="shared" si="25"/>
        <v>254.6</v>
      </c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</row>
    <row r="1650" s="10" customFormat="1" ht="10" customHeight="1" spans="1:192">
      <c r="A1650" s="23">
        <v>1648</v>
      </c>
      <c r="B1650" s="23" t="s">
        <v>1629</v>
      </c>
      <c r="C1650" s="23" t="s">
        <v>1607</v>
      </c>
      <c r="D1650" s="23">
        <v>33.5</v>
      </c>
      <c r="E1650" s="23">
        <v>7.6</v>
      </c>
      <c r="F1650" s="24">
        <f t="shared" si="25"/>
        <v>254.6</v>
      </c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</row>
    <row r="1651" s="10" customFormat="1" ht="10" customHeight="1" spans="1:192">
      <c r="A1651" s="23">
        <v>1649</v>
      </c>
      <c r="B1651" s="23" t="s">
        <v>1630</v>
      </c>
      <c r="C1651" s="23" t="s">
        <v>1607</v>
      </c>
      <c r="D1651" s="23">
        <v>33.5</v>
      </c>
      <c r="E1651" s="23">
        <v>7.6</v>
      </c>
      <c r="F1651" s="24">
        <f t="shared" si="25"/>
        <v>254.6</v>
      </c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</row>
    <row r="1652" s="10" customFormat="1" ht="10" customHeight="1" spans="1:192">
      <c r="A1652" s="23">
        <v>1650</v>
      </c>
      <c r="B1652" s="23" t="s">
        <v>1631</v>
      </c>
      <c r="C1652" s="23" t="s">
        <v>1607</v>
      </c>
      <c r="D1652" s="23">
        <v>33.5</v>
      </c>
      <c r="E1652" s="23">
        <v>7.6</v>
      </c>
      <c r="F1652" s="24">
        <f t="shared" si="25"/>
        <v>254.6</v>
      </c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</row>
    <row r="1653" s="10" customFormat="1" ht="10" customHeight="1" spans="1:192">
      <c r="A1653" s="23">
        <v>1651</v>
      </c>
      <c r="B1653" s="23" t="s">
        <v>1632</v>
      </c>
      <c r="C1653" s="23" t="s">
        <v>1607</v>
      </c>
      <c r="D1653" s="23">
        <v>33.5</v>
      </c>
      <c r="E1653" s="23">
        <v>7.6</v>
      </c>
      <c r="F1653" s="24">
        <f t="shared" si="25"/>
        <v>254.6</v>
      </c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</row>
    <row r="1654" s="10" customFormat="1" ht="10" customHeight="1" spans="1:192">
      <c r="A1654" s="23">
        <v>1652</v>
      </c>
      <c r="B1654" s="23" t="s">
        <v>1633</v>
      </c>
      <c r="C1654" s="23" t="s">
        <v>1607</v>
      </c>
      <c r="D1654" s="23">
        <v>33.5</v>
      </c>
      <c r="E1654" s="23">
        <v>7.6</v>
      </c>
      <c r="F1654" s="24">
        <f t="shared" si="25"/>
        <v>254.6</v>
      </c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</row>
    <row r="1655" s="10" customFormat="1" ht="10" customHeight="1" spans="1:192">
      <c r="A1655" s="23">
        <v>1653</v>
      </c>
      <c r="B1655" s="23" t="s">
        <v>1634</v>
      </c>
      <c r="C1655" s="23" t="s">
        <v>1607</v>
      </c>
      <c r="D1655" s="23">
        <v>33.5</v>
      </c>
      <c r="E1655" s="23">
        <v>7.6</v>
      </c>
      <c r="F1655" s="24">
        <f t="shared" si="25"/>
        <v>254.6</v>
      </c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</row>
    <row r="1656" s="10" customFormat="1" ht="10" customHeight="1" spans="1:192">
      <c r="A1656" s="23">
        <v>1654</v>
      </c>
      <c r="B1656" s="23" t="s">
        <v>1635</v>
      </c>
      <c r="C1656" s="23" t="s">
        <v>1607</v>
      </c>
      <c r="D1656" s="23">
        <v>33.5</v>
      </c>
      <c r="E1656" s="23">
        <v>7.6</v>
      </c>
      <c r="F1656" s="24">
        <f t="shared" si="25"/>
        <v>254.6</v>
      </c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</row>
    <row r="1657" s="10" customFormat="1" ht="10" customHeight="1" spans="1:192">
      <c r="A1657" s="23">
        <v>1655</v>
      </c>
      <c r="B1657" s="23" t="s">
        <v>1636</v>
      </c>
      <c r="C1657" s="23" t="s">
        <v>1607</v>
      </c>
      <c r="D1657" s="23">
        <v>33.5</v>
      </c>
      <c r="E1657" s="23">
        <v>7.6</v>
      </c>
      <c r="F1657" s="24">
        <f t="shared" si="25"/>
        <v>254.6</v>
      </c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</row>
    <row r="1658" s="10" customFormat="1" ht="10" customHeight="1" spans="1:192">
      <c r="A1658" s="23">
        <v>1656</v>
      </c>
      <c r="B1658" s="23" t="s">
        <v>1637</v>
      </c>
      <c r="C1658" s="23" t="s">
        <v>1607</v>
      </c>
      <c r="D1658" s="23">
        <v>33.5</v>
      </c>
      <c r="E1658" s="23">
        <v>7.6</v>
      </c>
      <c r="F1658" s="24">
        <f t="shared" si="25"/>
        <v>254.6</v>
      </c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</row>
    <row r="1659" s="10" customFormat="1" ht="10" customHeight="1" spans="1:192">
      <c r="A1659" s="23">
        <v>1657</v>
      </c>
      <c r="B1659" s="23" t="s">
        <v>1638</v>
      </c>
      <c r="C1659" s="23" t="s">
        <v>1607</v>
      </c>
      <c r="D1659" s="23">
        <v>33.5</v>
      </c>
      <c r="E1659" s="23">
        <v>7.6</v>
      </c>
      <c r="F1659" s="24">
        <f t="shared" si="25"/>
        <v>254.6</v>
      </c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</row>
    <row r="1660" s="10" customFormat="1" ht="10" customHeight="1" spans="1:192">
      <c r="A1660" s="23">
        <v>1658</v>
      </c>
      <c r="B1660" s="23" t="s">
        <v>1639</v>
      </c>
      <c r="C1660" s="23" t="s">
        <v>1607</v>
      </c>
      <c r="D1660" s="23">
        <v>33.5</v>
      </c>
      <c r="E1660" s="23">
        <v>7.6</v>
      </c>
      <c r="F1660" s="24">
        <f t="shared" si="25"/>
        <v>254.6</v>
      </c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</row>
    <row r="1661" s="10" customFormat="1" ht="10" customHeight="1" spans="1:192">
      <c r="A1661" s="23">
        <v>1659</v>
      </c>
      <c r="B1661" s="23" t="s">
        <v>1640</v>
      </c>
      <c r="C1661" s="23" t="s">
        <v>1607</v>
      </c>
      <c r="D1661" s="23">
        <v>33.5</v>
      </c>
      <c r="E1661" s="23">
        <v>7.6</v>
      </c>
      <c r="F1661" s="24">
        <f t="shared" si="25"/>
        <v>254.6</v>
      </c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</row>
    <row r="1662" s="10" customFormat="1" ht="10" customHeight="1" spans="1:192">
      <c r="A1662" s="23">
        <v>1660</v>
      </c>
      <c r="B1662" s="23" t="s">
        <v>1641</v>
      </c>
      <c r="C1662" s="23" t="s">
        <v>1607</v>
      </c>
      <c r="D1662" s="23">
        <v>33.5</v>
      </c>
      <c r="E1662" s="23">
        <v>7.6</v>
      </c>
      <c r="F1662" s="24">
        <f t="shared" si="25"/>
        <v>254.6</v>
      </c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</row>
    <row r="1663" s="10" customFormat="1" ht="10" customHeight="1" spans="1:192">
      <c r="A1663" s="23">
        <v>1661</v>
      </c>
      <c r="B1663" s="23" t="s">
        <v>1642</v>
      </c>
      <c r="C1663" s="23" t="s">
        <v>1607</v>
      </c>
      <c r="D1663" s="23">
        <v>33.5</v>
      </c>
      <c r="E1663" s="23">
        <v>7.6</v>
      </c>
      <c r="F1663" s="24">
        <f t="shared" si="25"/>
        <v>254.6</v>
      </c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</row>
    <row r="1664" s="10" customFormat="1" ht="10" customHeight="1" spans="1:192">
      <c r="A1664" s="23">
        <v>1662</v>
      </c>
      <c r="B1664" s="23" t="s">
        <v>1643</v>
      </c>
      <c r="C1664" s="23" t="s">
        <v>1607</v>
      </c>
      <c r="D1664" s="23">
        <v>33.5</v>
      </c>
      <c r="E1664" s="23">
        <v>7.6</v>
      </c>
      <c r="F1664" s="24">
        <f t="shared" si="25"/>
        <v>254.6</v>
      </c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</row>
    <row r="1665" s="10" customFormat="1" ht="10" customHeight="1" spans="1:192">
      <c r="A1665" s="23">
        <v>1663</v>
      </c>
      <c r="B1665" s="23" t="s">
        <v>1644</v>
      </c>
      <c r="C1665" s="23" t="s">
        <v>1607</v>
      </c>
      <c r="D1665" s="23">
        <v>33.5</v>
      </c>
      <c r="E1665" s="23">
        <v>7.6</v>
      </c>
      <c r="F1665" s="24">
        <f t="shared" si="25"/>
        <v>254.6</v>
      </c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</row>
    <row r="1666" s="10" customFormat="1" ht="10" customHeight="1" spans="1:192">
      <c r="A1666" s="23">
        <v>1664</v>
      </c>
      <c r="B1666" s="23" t="s">
        <v>895</v>
      </c>
      <c r="C1666" s="23" t="s">
        <v>1607</v>
      </c>
      <c r="D1666" s="23">
        <v>33.5</v>
      </c>
      <c r="E1666" s="23">
        <v>7.6</v>
      </c>
      <c r="F1666" s="24">
        <f t="shared" si="25"/>
        <v>254.6</v>
      </c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</row>
    <row r="1667" s="10" customFormat="1" ht="10" customHeight="1" spans="1:192">
      <c r="A1667" s="23">
        <v>1665</v>
      </c>
      <c r="B1667" s="23" t="s">
        <v>1365</v>
      </c>
      <c r="C1667" s="23" t="s">
        <v>1607</v>
      </c>
      <c r="D1667" s="23">
        <v>33.5</v>
      </c>
      <c r="E1667" s="23">
        <v>7.6</v>
      </c>
      <c r="F1667" s="24">
        <f t="shared" si="25"/>
        <v>254.6</v>
      </c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</row>
    <row r="1668" s="10" customFormat="1" ht="10" customHeight="1" spans="1:192">
      <c r="A1668" s="23">
        <v>1666</v>
      </c>
      <c r="B1668" s="23" t="s">
        <v>914</v>
      </c>
      <c r="C1668" s="23" t="s">
        <v>1607</v>
      </c>
      <c r="D1668" s="23">
        <v>33.5</v>
      </c>
      <c r="E1668" s="23">
        <v>7.6</v>
      </c>
      <c r="F1668" s="24">
        <f t="shared" ref="F1668:F1731" si="26">E1668*D1668</f>
        <v>254.6</v>
      </c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</row>
    <row r="1669" s="10" customFormat="1" ht="10" customHeight="1" spans="1:284">
      <c r="A1669" s="23">
        <v>1667</v>
      </c>
      <c r="B1669" s="23" t="s">
        <v>1645</v>
      </c>
      <c r="C1669" s="23" t="s">
        <v>1607</v>
      </c>
      <c r="D1669" s="23">
        <v>33.5</v>
      </c>
      <c r="E1669" s="23">
        <v>7.6</v>
      </c>
      <c r="F1669" s="24">
        <f t="shared" si="26"/>
        <v>254.6</v>
      </c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38"/>
      <c r="GL1669" s="38"/>
      <c r="GM1669" s="38"/>
      <c r="GN1669" s="38"/>
      <c r="GO1669" s="38"/>
      <c r="GP1669" s="38"/>
      <c r="GQ1669" s="38"/>
      <c r="GR1669" s="38"/>
      <c r="GS1669" s="38"/>
      <c r="GT1669" s="38"/>
      <c r="GU1669" s="38"/>
      <c r="GV1669" s="38"/>
      <c r="GW1669" s="38"/>
      <c r="GX1669" s="38"/>
      <c r="GY1669" s="38"/>
      <c r="GZ1669" s="38"/>
      <c r="HA1669" s="38"/>
      <c r="HB1669" s="38"/>
      <c r="HC1669" s="38"/>
      <c r="HD1669" s="38"/>
      <c r="HE1669" s="38"/>
      <c r="HF1669" s="38"/>
      <c r="HG1669" s="38"/>
      <c r="HH1669" s="38"/>
      <c r="HI1669" s="38"/>
      <c r="HJ1669" s="38"/>
      <c r="HK1669" s="38"/>
      <c r="HL1669" s="38"/>
      <c r="HM1669" s="38"/>
      <c r="HN1669" s="38"/>
      <c r="HO1669" s="38"/>
      <c r="HP1669" s="38"/>
      <c r="HQ1669" s="38"/>
      <c r="HR1669" s="38"/>
      <c r="HS1669" s="38"/>
      <c r="HT1669" s="38"/>
      <c r="HU1669" s="38"/>
      <c r="HV1669" s="38"/>
      <c r="HW1669" s="38"/>
      <c r="HX1669" s="38"/>
      <c r="HY1669" s="38"/>
      <c r="HZ1669" s="38"/>
      <c r="IA1669" s="38"/>
      <c r="IB1669" s="38"/>
      <c r="IC1669" s="38"/>
      <c r="ID1669" s="38"/>
      <c r="IE1669" s="38"/>
      <c r="IF1669" s="38"/>
      <c r="IG1669" s="38"/>
      <c r="IH1669" s="38"/>
      <c r="II1669" s="38"/>
      <c r="IJ1669" s="38"/>
      <c r="IK1669" s="38"/>
      <c r="IL1669" s="38"/>
      <c r="IM1669" s="38"/>
      <c r="IN1669" s="38"/>
      <c r="IO1669" s="38"/>
      <c r="IP1669" s="38"/>
      <c r="IQ1669" s="38"/>
      <c r="IR1669" s="38"/>
      <c r="IS1669" s="38"/>
      <c r="IT1669" s="38"/>
      <c r="IU1669" s="38"/>
      <c r="IV1669" s="38"/>
      <c r="IW1669" s="38"/>
      <c r="IX1669" s="38"/>
      <c r="IY1669" s="38"/>
      <c r="IZ1669" s="38"/>
      <c r="JA1669" s="38"/>
      <c r="JB1669" s="38"/>
      <c r="JC1669" s="38"/>
      <c r="JD1669" s="38"/>
      <c r="JE1669" s="38"/>
      <c r="JF1669" s="38"/>
      <c r="JG1669" s="38"/>
      <c r="JH1669" s="38"/>
      <c r="JI1669" s="38"/>
      <c r="JJ1669" s="38"/>
      <c r="JK1669" s="38"/>
      <c r="JL1669" s="38"/>
      <c r="JM1669" s="38"/>
      <c r="JN1669" s="38"/>
      <c r="JO1669" s="38"/>
      <c r="JP1669" s="38"/>
      <c r="JQ1669" s="38"/>
      <c r="JR1669" s="38"/>
      <c r="JS1669" s="38"/>
      <c r="JT1669" s="38"/>
      <c r="JU1669" s="38"/>
      <c r="JV1669" s="38"/>
      <c r="JW1669" s="38"/>
      <c r="JX1669" s="38"/>
    </row>
    <row r="1670" s="10" customFormat="1" ht="10" customHeight="1" spans="1:192">
      <c r="A1670" s="23">
        <v>1668</v>
      </c>
      <c r="B1670" s="23" t="s">
        <v>1646</v>
      </c>
      <c r="C1670" s="23" t="s">
        <v>1607</v>
      </c>
      <c r="D1670" s="23">
        <v>33.5</v>
      </c>
      <c r="E1670" s="23">
        <v>7.6</v>
      </c>
      <c r="F1670" s="24">
        <f t="shared" si="26"/>
        <v>254.6</v>
      </c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</row>
    <row r="1671" s="10" customFormat="1" ht="10" customHeight="1" spans="1:192">
      <c r="A1671" s="23">
        <v>1669</v>
      </c>
      <c r="B1671" s="23" t="s">
        <v>1647</v>
      </c>
      <c r="C1671" s="23" t="s">
        <v>1607</v>
      </c>
      <c r="D1671" s="23">
        <v>33.5</v>
      </c>
      <c r="E1671" s="23">
        <v>7.6</v>
      </c>
      <c r="F1671" s="24">
        <f t="shared" si="26"/>
        <v>254.6</v>
      </c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</row>
    <row r="1672" s="10" customFormat="1" ht="10" customHeight="1" spans="1:192">
      <c r="A1672" s="23">
        <v>1670</v>
      </c>
      <c r="B1672" s="23" t="s">
        <v>1648</v>
      </c>
      <c r="C1672" s="23" t="s">
        <v>1607</v>
      </c>
      <c r="D1672" s="23">
        <v>33.5</v>
      </c>
      <c r="E1672" s="23">
        <v>7.6</v>
      </c>
      <c r="F1672" s="24">
        <f t="shared" si="26"/>
        <v>254.6</v>
      </c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</row>
    <row r="1673" s="10" customFormat="1" ht="10" customHeight="1" spans="1:284">
      <c r="A1673" s="23">
        <v>1671</v>
      </c>
      <c r="B1673" s="23" t="s">
        <v>1649</v>
      </c>
      <c r="C1673" s="23" t="s">
        <v>1607</v>
      </c>
      <c r="D1673" s="23">
        <v>33.5</v>
      </c>
      <c r="E1673" s="23">
        <v>7.6</v>
      </c>
      <c r="F1673" s="24">
        <f t="shared" si="26"/>
        <v>254.6</v>
      </c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38"/>
      <c r="GL1673" s="38"/>
      <c r="GM1673" s="38"/>
      <c r="GN1673" s="38"/>
      <c r="GO1673" s="38"/>
      <c r="GP1673" s="38"/>
      <c r="GQ1673" s="38"/>
      <c r="GR1673" s="38"/>
      <c r="GS1673" s="38"/>
      <c r="GT1673" s="38"/>
      <c r="GU1673" s="38"/>
      <c r="GV1673" s="38"/>
      <c r="GW1673" s="38"/>
      <c r="GX1673" s="38"/>
      <c r="GY1673" s="38"/>
      <c r="GZ1673" s="38"/>
      <c r="HA1673" s="38"/>
      <c r="HB1673" s="38"/>
      <c r="HC1673" s="38"/>
      <c r="HD1673" s="38"/>
      <c r="HE1673" s="38"/>
      <c r="HF1673" s="38"/>
      <c r="HG1673" s="38"/>
      <c r="HH1673" s="38"/>
      <c r="HI1673" s="38"/>
      <c r="HJ1673" s="38"/>
      <c r="HK1673" s="38"/>
      <c r="HL1673" s="38"/>
      <c r="HM1673" s="38"/>
      <c r="HN1673" s="38"/>
      <c r="HO1673" s="38"/>
      <c r="HP1673" s="38"/>
      <c r="HQ1673" s="38"/>
      <c r="HR1673" s="38"/>
      <c r="HS1673" s="38"/>
      <c r="HT1673" s="38"/>
      <c r="HU1673" s="38"/>
      <c r="HV1673" s="38"/>
      <c r="HW1673" s="38"/>
      <c r="HX1673" s="38"/>
      <c r="HY1673" s="38"/>
      <c r="HZ1673" s="38"/>
      <c r="IA1673" s="38"/>
      <c r="IB1673" s="38"/>
      <c r="IC1673" s="38"/>
      <c r="ID1673" s="38"/>
      <c r="IE1673" s="38"/>
      <c r="IF1673" s="38"/>
      <c r="IG1673" s="38"/>
      <c r="IH1673" s="38"/>
      <c r="II1673" s="38"/>
      <c r="IJ1673" s="38"/>
      <c r="IK1673" s="38"/>
      <c r="IL1673" s="38"/>
      <c r="IM1673" s="38"/>
      <c r="IN1673" s="38"/>
      <c r="IO1673" s="38"/>
      <c r="IP1673" s="38"/>
      <c r="IQ1673" s="38"/>
      <c r="IR1673" s="38"/>
      <c r="IS1673" s="38"/>
      <c r="IT1673" s="38"/>
      <c r="IU1673" s="38"/>
      <c r="IV1673" s="38"/>
      <c r="IW1673" s="38"/>
      <c r="IX1673" s="38"/>
      <c r="IY1673" s="38"/>
      <c r="IZ1673" s="38"/>
      <c r="JA1673" s="38"/>
      <c r="JB1673" s="38"/>
      <c r="JC1673" s="38"/>
      <c r="JD1673" s="38"/>
      <c r="JE1673" s="38"/>
      <c r="JF1673" s="38"/>
      <c r="JG1673" s="38"/>
      <c r="JH1673" s="38"/>
      <c r="JI1673" s="38"/>
      <c r="JJ1673" s="38"/>
      <c r="JK1673" s="38"/>
      <c r="JL1673" s="38"/>
      <c r="JM1673" s="38"/>
      <c r="JN1673" s="38"/>
      <c r="JO1673" s="38"/>
      <c r="JP1673" s="38"/>
      <c r="JQ1673" s="38"/>
      <c r="JR1673" s="38"/>
      <c r="JS1673" s="38"/>
      <c r="JT1673" s="38"/>
      <c r="JU1673" s="38"/>
      <c r="JV1673" s="38"/>
      <c r="JW1673" s="38"/>
      <c r="JX1673" s="38"/>
    </row>
    <row r="1674" s="10" customFormat="1" ht="10" customHeight="1" spans="1:192">
      <c r="A1674" s="23">
        <v>1672</v>
      </c>
      <c r="B1674" s="23" t="s">
        <v>1650</v>
      </c>
      <c r="C1674" s="23" t="s">
        <v>1607</v>
      </c>
      <c r="D1674" s="23">
        <v>33.5</v>
      </c>
      <c r="E1674" s="23">
        <v>7.6</v>
      </c>
      <c r="F1674" s="24">
        <f t="shared" si="26"/>
        <v>254.6</v>
      </c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</row>
    <row r="1675" s="10" customFormat="1" ht="10" customHeight="1" spans="1:192">
      <c r="A1675" s="23">
        <v>1673</v>
      </c>
      <c r="B1675" s="23" t="s">
        <v>1651</v>
      </c>
      <c r="C1675" s="23" t="s">
        <v>1607</v>
      </c>
      <c r="D1675" s="23">
        <v>33.5</v>
      </c>
      <c r="E1675" s="23">
        <v>7.6</v>
      </c>
      <c r="F1675" s="24">
        <f t="shared" si="26"/>
        <v>254.6</v>
      </c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</row>
    <row r="1676" s="10" customFormat="1" ht="10" customHeight="1" spans="1:192">
      <c r="A1676" s="23">
        <v>1674</v>
      </c>
      <c r="B1676" s="23" t="s">
        <v>1652</v>
      </c>
      <c r="C1676" s="23" t="s">
        <v>1607</v>
      </c>
      <c r="D1676" s="23">
        <v>33.5</v>
      </c>
      <c r="E1676" s="23">
        <v>7.6</v>
      </c>
      <c r="F1676" s="24">
        <f t="shared" si="26"/>
        <v>254.6</v>
      </c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</row>
    <row r="1677" s="10" customFormat="1" ht="10" customHeight="1" spans="1:192">
      <c r="A1677" s="23">
        <v>1675</v>
      </c>
      <c r="B1677" s="23" t="s">
        <v>1653</v>
      </c>
      <c r="C1677" s="23" t="s">
        <v>1607</v>
      </c>
      <c r="D1677" s="23">
        <v>33.5</v>
      </c>
      <c r="E1677" s="23">
        <v>7.6</v>
      </c>
      <c r="F1677" s="24">
        <f t="shared" si="26"/>
        <v>254.6</v>
      </c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</row>
    <row r="1678" s="10" customFormat="1" ht="10" customHeight="1" spans="1:192">
      <c r="A1678" s="23">
        <v>1676</v>
      </c>
      <c r="B1678" s="23" t="s">
        <v>1654</v>
      </c>
      <c r="C1678" s="23" t="s">
        <v>1607</v>
      </c>
      <c r="D1678" s="23">
        <v>33.5</v>
      </c>
      <c r="E1678" s="23">
        <v>7.6</v>
      </c>
      <c r="F1678" s="24">
        <f t="shared" si="26"/>
        <v>254.6</v>
      </c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</row>
    <row r="1679" s="10" customFormat="1" ht="10" customHeight="1" spans="1:192">
      <c r="A1679" s="23">
        <v>1677</v>
      </c>
      <c r="B1679" s="23" t="s">
        <v>1655</v>
      </c>
      <c r="C1679" s="23" t="s">
        <v>1607</v>
      </c>
      <c r="D1679" s="23">
        <v>33.5</v>
      </c>
      <c r="E1679" s="23">
        <v>7.6</v>
      </c>
      <c r="F1679" s="24">
        <f t="shared" si="26"/>
        <v>254.6</v>
      </c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</row>
    <row r="1680" s="10" customFormat="1" ht="10" customHeight="1" spans="1:192">
      <c r="A1680" s="23">
        <v>1678</v>
      </c>
      <c r="B1680" s="23" t="s">
        <v>1656</v>
      </c>
      <c r="C1680" s="23" t="s">
        <v>1607</v>
      </c>
      <c r="D1680" s="23">
        <v>33.5</v>
      </c>
      <c r="E1680" s="23">
        <v>7.6</v>
      </c>
      <c r="F1680" s="24">
        <f t="shared" si="26"/>
        <v>254.6</v>
      </c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</row>
    <row r="1681" s="10" customFormat="1" ht="10" customHeight="1" spans="1:192">
      <c r="A1681" s="23">
        <v>1679</v>
      </c>
      <c r="B1681" s="23" t="s">
        <v>1657</v>
      </c>
      <c r="C1681" s="23" t="s">
        <v>1607</v>
      </c>
      <c r="D1681" s="23">
        <v>33.5</v>
      </c>
      <c r="E1681" s="23">
        <v>7.6</v>
      </c>
      <c r="F1681" s="24">
        <f t="shared" si="26"/>
        <v>254.6</v>
      </c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</row>
    <row r="1682" s="10" customFormat="1" ht="10" customHeight="1" spans="1:192">
      <c r="A1682" s="23">
        <v>1680</v>
      </c>
      <c r="B1682" s="23" t="s">
        <v>1658</v>
      </c>
      <c r="C1682" s="23" t="s">
        <v>1607</v>
      </c>
      <c r="D1682" s="23">
        <v>33.5</v>
      </c>
      <c r="E1682" s="23">
        <v>7.6</v>
      </c>
      <c r="F1682" s="24">
        <f t="shared" si="26"/>
        <v>254.6</v>
      </c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</row>
    <row r="1683" s="10" customFormat="1" ht="10" customHeight="1" spans="1:192">
      <c r="A1683" s="23">
        <v>1681</v>
      </c>
      <c r="B1683" s="23" t="s">
        <v>1659</v>
      </c>
      <c r="C1683" s="23" t="s">
        <v>1607</v>
      </c>
      <c r="D1683" s="23">
        <v>33.5</v>
      </c>
      <c r="E1683" s="23">
        <v>7.6</v>
      </c>
      <c r="F1683" s="24">
        <f t="shared" si="26"/>
        <v>254.6</v>
      </c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</row>
    <row r="1684" s="10" customFormat="1" ht="10" customHeight="1" spans="1:192">
      <c r="A1684" s="23">
        <v>1682</v>
      </c>
      <c r="B1684" s="23" t="s">
        <v>1660</v>
      </c>
      <c r="C1684" s="23" t="s">
        <v>1607</v>
      </c>
      <c r="D1684" s="23">
        <v>33.5</v>
      </c>
      <c r="E1684" s="23">
        <v>7.6</v>
      </c>
      <c r="F1684" s="24">
        <f t="shared" si="26"/>
        <v>254.6</v>
      </c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</row>
    <row r="1685" s="10" customFormat="1" ht="10" customHeight="1" spans="1:192">
      <c r="A1685" s="23">
        <v>1683</v>
      </c>
      <c r="B1685" s="23" t="s">
        <v>1661</v>
      </c>
      <c r="C1685" s="23" t="s">
        <v>1607</v>
      </c>
      <c r="D1685" s="23">
        <v>33.5</v>
      </c>
      <c r="E1685" s="23">
        <v>7.6</v>
      </c>
      <c r="F1685" s="24">
        <f t="shared" si="26"/>
        <v>254.6</v>
      </c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</row>
    <row r="1686" s="10" customFormat="1" ht="10" customHeight="1" spans="1:192">
      <c r="A1686" s="23">
        <v>1684</v>
      </c>
      <c r="B1686" s="23" t="s">
        <v>1662</v>
      </c>
      <c r="C1686" s="23" t="s">
        <v>1607</v>
      </c>
      <c r="D1686" s="23">
        <v>33.5</v>
      </c>
      <c r="E1686" s="23">
        <v>7.6</v>
      </c>
      <c r="F1686" s="24">
        <f t="shared" si="26"/>
        <v>254.6</v>
      </c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</row>
    <row r="1687" s="10" customFormat="1" ht="10" customHeight="1" spans="1:192">
      <c r="A1687" s="23">
        <v>1685</v>
      </c>
      <c r="B1687" s="23" t="s">
        <v>1663</v>
      </c>
      <c r="C1687" s="23" t="s">
        <v>1607</v>
      </c>
      <c r="D1687" s="23">
        <v>33.5</v>
      </c>
      <c r="E1687" s="23">
        <v>7.6</v>
      </c>
      <c r="F1687" s="24">
        <f t="shared" si="26"/>
        <v>254.6</v>
      </c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</row>
    <row r="1688" s="10" customFormat="1" ht="10" customHeight="1" spans="1:192">
      <c r="A1688" s="23">
        <v>1686</v>
      </c>
      <c r="B1688" s="23" t="s">
        <v>1664</v>
      </c>
      <c r="C1688" s="23" t="s">
        <v>1607</v>
      </c>
      <c r="D1688" s="23">
        <v>33.5</v>
      </c>
      <c r="E1688" s="23">
        <v>7.6</v>
      </c>
      <c r="F1688" s="24">
        <f t="shared" si="26"/>
        <v>254.6</v>
      </c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</row>
    <row r="1689" s="10" customFormat="1" ht="10" customHeight="1" spans="1:192">
      <c r="A1689" s="23">
        <v>1687</v>
      </c>
      <c r="B1689" s="23" t="s">
        <v>1665</v>
      </c>
      <c r="C1689" s="23" t="s">
        <v>1607</v>
      </c>
      <c r="D1689" s="23">
        <v>33.5</v>
      </c>
      <c r="E1689" s="23">
        <v>7.6</v>
      </c>
      <c r="F1689" s="24">
        <f t="shared" si="26"/>
        <v>254.6</v>
      </c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</row>
    <row r="1690" s="10" customFormat="1" ht="10" customHeight="1" spans="1:192">
      <c r="A1690" s="23">
        <v>1688</v>
      </c>
      <c r="B1690" s="23" t="s">
        <v>1666</v>
      </c>
      <c r="C1690" s="23" t="s">
        <v>1607</v>
      </c>
      <c r="D1690" s="23">
        <v>33.5</v>
      </c>
      <c r="E1690" s="23">
        <v>7.6</v>
      </c>
      <c r="F1690" s="24">
        <f t="shared" si="26"/>
        <v>254.6</v>
      </c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</row>
    <row r="1691" s="10" customFormat="1" ht="10" customHeight="1" spans="1:192">
      <c r="A1691" s="23">
        <v>1689</v>
      </c>
      <c r="B1691" s="23" t="s">
        <v>1667</v>
      </c>
      <c r="C1691" s="23" t="s">
        <v>1607</v>
      </c>
      <c r="D1691" s="23">
        <v>33.5</v>
      </c>
      <c r="E1691" s="23">
        <v>7.6</v>
      </c>
      <c r="F1691" s="24">
        <f t="shared" si="26"/>
        <v>254.6</v>
      </c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</row>
    <row r="1692" s="10" customFormat="1" ht="10" customHeight="1" spans="1:192">
      <c r="A1692" s="23">
        <v>1690</v>
      </c>
      <c r="B1692" s="23" t="s">
        <v>1668</v>
      </c>
      <c r="C1692" s="23" t="s">
        <v>1607</v>
      </c>
      <c r="D1692" s="23">
        <v>33.5</v>
      </c>
      <c r="E1692" s="23">
        <v>7.6</v>
      </c>
      <c r="F1692" s="24">
        <f t="shared" si="26"/>
        <v>254.6</v>
      </c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</row>
    <row r="1693" s="10" customFormat="1" ht="10" customHeight="1" spans="1:192">
      <c r="A1693" s="23">
        <v>1691</v>
      </c>
      <c r="B1693" s="23" t="s">
        <v>1669</v>
      </c>
      <c r="C1693" s="23" t="s">
        <v>1607</v>
      </c>
      <c r="D1693" s="23">
        <v>33.5</v>
      </c>
      <c r="E1693" s="23">
        <v>7.6</v>
      </c>
      <c r="F1693" s="24">
        <f t="shared" si="26"/>
        <v>254.6</v>
      </c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</row>
    <row r="1694" s="10" customFormat="1" ht="10" customHeight="1" spans="1:192">
      <c r="A1694" s="23">
        <v>1692</v>
      </c>
      <c r="B1694" s="23" t="s">
        <v>1670</v>
      </c>
      <c r="C1694" s="23" t="s">
        <v>1607</v>
      </c>
      <c r="D1694" s="23">
        <v>33.5</v>
      </c>
      <c r="E1694" s="23">
        <v>7.6</v>
      </c>
      <c r="F1694" s="24">
        <f t="shared" si="26"/>
        <v>254.6</v>
      </c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</row>
    <row r="1695" s="10" customFormat="1" ht="10" customHeight="1" spans="1:284">
      <c r="A1695" s="23">
        <v>1693</v>
      </c>
      <c r="B1695" s="23" t="s">
        <v>1671</v>
      </c>
      <c r="C1695" s="23" t="s">
        <v>1607</v>
      </c>
      <c r="D1695" s="23">
        <v>33.5</v>
      </c>
      <c r="E1695" s="23">
        <v>7.6</v>
      </c>
      <c r="F1695" s="24">
        <f t="shared" si="26"/>
        <v>254.6</v>
      </c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38"/>
      <c r="GL1695" s="38"/>
      <c r="GM1695" s="38"/>
      <c r="GN1695" s="38"/>
      <c r="GO1695" s="38"/>
      <c r="GP1695" s="38"/>
      <c r="GQ1695" s="38"/>
      <c r="GR1695" s="38"/>
      <c r="GS1695" s="38"/>
      <c r="GT1695" s="38"/>
      <c r="GU1695" s="38"/>
      <c r="GV1695" s="38"/>
      <c r="GW1695" s="38"/>
      <c r="GX1695" s="38"/>
      <c r="GY1695" s="38"/>
      <c r="GZ1695" s="38"/>
      <c r="HA1695" s="38"/>
      <c r="HB1695" s="38"/>
      <c r="HC1695" s="38"/>
      <c r="HD1695" s="38"/>
      <c r="HE1695" s="38"/>
      <c r="HF1695" s="38"/>
      <c r="HG1695" s="38"/>
      <c r="HH1695" s="38"/>
      <c r="HI1695" s="38"/>
      <c r="HJ1695" s="38"/>
      <c r="HK1695" s="38"/>
      <c r="HL1695" s="38"/>
      <c r="HM1695" s="38"/>
      <c r="HN1695" s="38"/>
      <c r="HO1695" s="38"/>
      <c r="HP1695" s="38"/>
      <c r="HQ1695" s="38"/>
      <c r="HR1695" s="38"/>
      <c r="HS1695" s="38"/>
      <c r="HT1695" s="38"/>
      <c r="HU1695" s="38"/>
      <c r="HV1695" s="38"/>
      <c r="HW1695" s="38"/>
      <c r="HX1695" s="38"/>
      <c r="HY1695" s="38"/>
      <c r="HZ1695" s="38"/>
      <c r="IA1695" s="38"/>
      <c r="IB1695" s="38"/>
      <c r="IC1695" s="38"/>
      <c r="ID1695" s="38"/>
      <c r="IE1695" s="38"/>
      <c r="IF1695" s="38"/>
      <c r="IG1695" s="38"/>
      <c r="IH1695" s="38"/>
      <c r="II1695" s="38"/>
      <c r="IJ1695" s="38"/>
      <c r="IK1695" s="38"/>
      <c r="IL1695" s="38"/>
      <c r="IM1695" s="38"/>
      <c r="IN1695" s="38"/>
      <c r="IO1695" s="38"/>
      <c r="IP1695" s="38"/>
      <c r="IQ1695" s="38"/>
      <c r="IR1695" s="38"/>
      <c r="IS1695" s="38"/>
      <c r="IT1695" s="38"/>
      <c r="IU1695" s="38"/>
      <c r="IV1695" s="38"/>
      <c r="IW1695" s="38"/>
      <c r="IX1695" s="38"/>
      <c r="IY1695" s="38"/>
      <c r="IZ1695" s="38"/>
      <c r="JA1695" s="38"/>
      <c r="JB1695" s="38"/>
      <c r="JC1695" s="38"/>
      <c r="JD1695" s="38"/>
      <c r="JE1695" s="38"/>
      <c r="JF1695" s="38"/>
      <c r="JG1695" s="38"/>
      <c r="JH1695" s="38"/>
      <c r="JI1695" s="38"/>
      <c r="JJ1695" s="38"/>
      <c r="JK1695" s="38"/>
      <c r="JL1695" s="38"/>
      <c r="JM1695" s="38"/>
      <c r="JN1695" s="38"/>
      <c r="JO1695" s="38"/>
      <c r="JP1695" s="38"/>
      <c r="JQ1695" s="38"/>
      <c r="JR1695" s="38"/>
      <c r="JS1695" s="38"/>
      <c r="JT1695" s="38"/>
      <c r="JU1695" s="38"/>
      <c r="JV1695" s="38"/>
      <c r="JW1695" s="38"/>
      <c r="JX1695" s="38"/>
    </row>
    <row r="1696" s="10" customFormat="1" ht="10" customHeight="1" spans="1:192">
      <c r="A1696" s="23">
        <v>1694</v>
      </c>
      <c r="B1696" s="23" t="s">
        <v>1672</v>
      </c>
      <c r="C1696" s="23" t="s">
        <v>1607</v>
      </c>
      <c r="D1696" s="23">
        <v>33.5</v>
      </c>
      <c r="E1696" s="23">
        <v>7.6</v>
      </c>
      <c r="F1696" s="24">
        <f t="shared" si="26"/>
        <v>254.6</v>
      </c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</row>
    <row r="1697" s="10" customFormat="1" ht="10" customHeight="1" spans="1:192">
      <c r="A1697" s="23">
        <v>1695</v>
      </c>
      <c r="B1697" s="23" t="s">
        <v>1673</v>
      </c>
      <c r="C1697" s="23" t="s">
        <v>1607</v>
      </c>
      <c r="D1697" s="23">
        <v>33.5</v>
      </c>
      <c r="E1697" s="23">
        <v>7.6</v>
      </c>
      <c r="F1697" s="24">
        <f t="shared" si="26"/>
        <v>254.6</v>
      </c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</row>
    <row r="1698" s="10" customFormat="1" ht="10" customHeight="1" spans="1:192">
      <c r="A1698" s="23">
        <v>1696</v>
      </c>
      <c r="B1698" s="23" t="s">
        <v>1674</v>
      </c>
      <c r="C1698" s="23" t="s">
        <v>1607</v>
      </c>
      <c r="D1698" s="23">
        <v>33.5</v>
      </c>
      <c r="E1698" s="23">
        <v>7.6</v>
      </c>
      <c r="F1698" s="24">
        <f t="shared" si="26"/>
        <v>254.6</v>
      </c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</row>
    <row r="1699" s="10" customFormat="1" ht="10" customHeight="1" spans="1:192">
      <c r="A1699" s="23">
        <v>1697</v>
      </c>
      <c r="B1699" s="23" t="s">
        <v>1675</v>
      </c>
      <c r="C1699" s="23" t="s">
        <v>1607</v>
      </c>
      <c r="D1699" s="23">
        <v>33.5</v>
      </c>
      <c r="E1699" s="23">
        <v>7.6</v>
      </c>
      <c r="F1699" s="24">
        <f t="shared" si="26"/>
        <v>254.6</v>
      </c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</row>
    <row r="1700" s="10" customFormat="1" ht="10" customHeight="1" spans="1:192">
      <c r="A1700" s="23">
        <v>1698</v>
      </c>
      <c r="B1700" s="23" t="s">
        <v>1676</v>
      </c>
      <c r="C1700" s="23" t="s">
        <v>1607</v>
      </c>
      <c r="D1700" s="23">
        <v>33.5</v>
      </c>
      <c r="E1700" s="23">
        <v>7.6</v>
      </c>
      <c r="F1700" s="24">
        <f t="shared" si="26"/>
        <v>254.6</v>
      </c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</row>
    <row r="1701" s="10" customFormat="1" ht="10" customHeight="1" spans="1:192">
      <c r="A1701" s="23">
        <v>1699</v>
      </c>
      <c r="B1701" s="23" t="s">
        <v>1677</v>
      </c>
      <c r="C1701" s="23" t="s">
        <v>1607</v>
      </c>
      <c r="D1701" s="23">
        <v>33.5</v>
      </c>
      <c r="E1701" s="23">
        <v>7.6</v>
      </c>
      <c r="F1701" s="24">
        <f t="shared" si="26"/>
        <v>254.6</v>
      </c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</row>
    <row r="1702" s="10" customFormat="1" ht="10" customHeight="1" spans="1:192">
      <c r="A1702" s="23">
        <v>1700</v>
      </c>
      <c r="B1702" s="23" t="s">
        <v>1678</v>
      </c>
      <c r="C1702" s="23" t="s">
        <v>1607</v>
      </c>
      <c r="D1702" s="23">
        <v>33.5</v>
      </c>
      <c r="E1702" s="23">
        <v>7.6</v>
      </c>
      <c r="F1702" s="24">
        <f t="shared" si="26"/>
        <v>254.6</v>
      </c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</row>
    <row r="1703" s="10" customFormat="1" ht="10" customHeight="1" spans="1:192">
      <c r="A1703" s="23">
        <v>1701</v>
      </c>
      <c r="B1703" s="23" t="s">
        <v>1679</v>
      </c>
      <c r="C1703" s="23" t="s">
        <v>1607</v>
      </c>
      <c r="D1703" s="23">
        <v>33.5</v>
      </c>
      <c r="E1703" s="23">
        <v>7.6</v>
      </c>
      <c r="F1703" s="24">
        <f t="shared" si="26"/>
        <v>254.6</v>
      </c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</row>
    <row r="1704" s="10" customFormat="1" ht="10" customHeight="1" spans="1:192">
      <c r="A1704" s="23">
        <v>1702</v>
      </c>
      <c r="B1704" s="23" t="s">
        <v>1680</v>
      </c>
      <c r="C1704" s="23" t="s">
        <v>1607</v>
      </c>
      <c r="D1704" s="23">
        <v>33.5</v>
      </c>
      <c r="E1704" s="23">
        <v>7.6</v>
      </c>
      <c r="F1704" s="24">
        <f t="shared" si="26"/>
        <v>254.6</v>
      </c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</row>
    <row r="1705" s="10" customFormat="1" ht="10" customHeight="1" spans="1:192">
      <c r="A1705" s="23">
        <v>1703</v>
      </c>
      <c r="B1705" s="23" t="s">
        <v>1681</v>
      </c>
      <c r="C1705" s="23" t="s">
        <v>1607</v>
      </c>
      <c r="D1705" s="23">
        <v>33.5</v>
      </c>
      <c r="E1705" s="23">
        <v>7.6</v>
      </c>
      <c r="F1705" s="24">
        <f t="shared" si="26"/>
        <v>254.6</v>
      </c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</row>
    <row r="1706" s="10" customFormat="1" ht="10" customHeight="1" spans="1:192">
      <c r="A1706" s="23">
        <v>1704</v>
      </c>
      <c r="B1706" s="23" t="s">
        <v>1682</v>
      </c>
      <c r="C1706" s="23" t="s">
        <v>1607</v>
      </c>
      <c r="D1706" s="23">
        <v>33.5</v>
      </c>
      <c r="E1706" s="23">
        <v>7.6</v>
      </c>
      <c r="F1706" s="24">
        <f t="shared" si="26"/>
        <v>254.6</v>
      </c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</row>
    <row r="1707" s="10" customFormat="1" ht="10" customHeight="1" spans="1:192">
      <c r="A1707" s="23">
        <v>1705</v>
      </c>
      <c r="B1707" s="23" t="s">
        <v>1683</v>
      </c>
      <c r="C1707" s="23" t="s">
        <v>1607</v>
      </c>
      <c r="D1707" s="23">
        <v>33.5</v>
      </c>
      <c r="E1707" s="23">
        <v>7.6</v>
      </c>
      <c r="F1707" s="24">
        <f t="shared" si="26"/>
        <v>254.6</v>
      </c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</row>
    <row r="1708" s="10" customFormat="1" ht="10" customHeight="1" spans="1:284">
      <c r="A1708" s="23">
        <v>1706</v>
      </c>
      <c r="B1708" s="23" t="s">
        <v>1684</v>
      </c>
      <c r="C1708" s="23" t="s">
        <v>1607</v>
      </c>
      <c r="D1708" s="23">
        <v>33.5</v>
      </c>
      <c r="E1708" s="23">
        <v>7.6</v>
      </c>
      <c r="F1708" s="24">
        <f t="shared" si="26"/>
        <v>254.6</v>
      </c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38"/>
      <c r="GL1708" s="38"/>
      <c r="GM1708" s="38"/>
      <c r="GN1708" s="38"/>
      <c r="GO1708" s="38"/>
      <c r="GP1708" s="38"/>
      <c r="GQ1708" s="38"/>
      <c r="GR1708" s="38"/>
      <c r="GS1708" s="38"/>
      <c r="GT1708" s="38"/>
      <c r="GU1708" s="38"/>
      <c r="GV1708" s="38"/>
      <c r="GW1708" s="38"/>
      <c r="GX1708" s="38"/>
      <c r="GY1708" s="38"/>
      <c r="GZ1708" s="38"/>
      <c r="HA1708" s="38"/>
      <c r="HB1708" s="38"/>
      <c r="HC1708" s="38"/>
      <c r="HD1708" s="38"/>
      <c r="HE1708" s="38"/>
      <c r="HF1708" s="38"/>
      <c r="HG1708" s="38"/>
      <c r="HH1708" s="38"/>
      <c r="HI1708" s="38"/>
      <c r="HJ1708" s="38"/>
      <c r="HK1708" s="38"/>
      <c r="HL1708" s="38"/>
      <c r="HM1708" s="38"/>
      <c r="HN1708" s="38"/>
      <c r="HO1708" s="38"/>
      <c r="HP1708" s="38"/>
      <c r="HQ1708" s="38"/>
      <c r="HR1708" s="38"/>
      <c r="HS1708" s="38"/>
      <c r="HT1708" s="38"/>
      <c r="HU1708" s="38"/>
      <c r="HV1708" s="38"/>
      <c r="HW1708" s="38"/>
      <c r="HX1708" s="38"/>
      <c r="HY1708" s="38"/>
      <c r="HZ1708" s="38"/>
      <c r="IA1708" s="38"/>
      <c r="IB1708" s="38"/>
      <c r="IC1708" s="38"/>
      <c r="ID1708" s="38"/>
      <c r="IE1708" s="38"/>
      <c r="IF1708" s="38"/>
      <c r="IG1708" s="38"/>
      <c r="IH1708" s="38"/>
      <c r="II1708" s="38"/>
      <c r="IJ1708" s="38"/>
      <c r="IK1708" s="38"/>
      <c r="IL1708" s="38"/>
      <c r="IM1708" s="38"/>
      <c r="IN1708" s="38"/>
      <c r="IO1708" s="38"/>
      <c r="IP1708" s="38"/>
      <c r="IQ1708" s="38"/>
      <c r="IR1708" s="38"/>
      <c r="IS1708" s="38"/>
      <c r="IT1708" s="38"/>
      <c r="IU1708" s="38"/>
      <c r="IV1708" s="38"/>
      <c r="IW1708" s="38"/>
      <c r="IX1708" s="38"/>
      <c r="IY1708" s="38"/>
      <c r="IZ1708" s="38"/>
      <c r="JA1708" s="38"/>
      <c r="JB1708" s="38"/>
      <c r="JC1708" s="38"/>
      <c r="JD1708" s="38"/>
      <c r="JE1708" s="38"/>
      <c r="JF1708" s="38"/>
      <c r="JG1708" s="38"/>
      <c r="JH1708" s="38"/>
      <c r="JI1708" s="38"/>
      <c r="JJ1708" s="38"/>
      <c r="JK1708" s="38"/>
      <c r="JL1708" s="38"/>
      <c r="JM1708" s="38"/>
      <c r="JN1708" s="38"/>
      <c r="JO1708" s="38"/>
      <c r="JP1708" s="38"/>
      <c r="JQ1708" s="38"/>
      <c r="JR1708" s="38"/>
      <c r="JS1708" s="38"/>
      <c r="JT1708" s="38"/>
      <c r="JU1708" s="38"/>
      <c r="JV1708" s="38"/>
      <c r="JW1708" s="38"/>
      <c r="JX1708" s="38"/>
    </row>
    <row r="1709" s="10" customFormat="1" ht="10" customHeight="1" spans="1:284">
      <c r="A1709" s="23">
        <v>1707</v>
      </c>
      <c r="B1709" s="23" t="s">
        <v>1685</v>
      </c>
      <c r="C1709" s="23" t="s">
        <v>1607</v>
      </c>
      <c r="D1709" s="23">
        <v>33.5</v>
      </c>
      <c r="E1709" s="23">
        <v>7.6</v>
      </c>
      <c r="F1709" s="24">
        <f t="shared" si="26"/>
        <v>254.6</v>
      </c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38"/>
      <c r="GL1709" s="38"/>
      <c r="GM1709" s="38"/>
      <c r="GN1709" s="38"/>
      <c r="GO1709" s="38"/>
      <c r="GP1709" s="38"/>
      <c r="GQ1709" s="38"/>
      <c r="GR1709" s="38"/>
      <c r="GS1709" s="38"/>
      <c r="GT1709" s="38"/>
      <c r="GU1709" s="38"/>
      <c r="GV1709" s="38"/>
      <c r="GW1709" s="38"/>
      <c r="GX1709" s="38"/>
      <c r="GY1709" s="38"/>
      <c r="GZ1709" s="38"/>
      <c r="HA1709" s="38"/>
      <c r="HB1709" s="38"/>
      <c r="HC1709" s="38"/>
      <c r="HD1709" s="38"/>
      <c r="HE1709" s="38"/>
      <c r="HF1709" s="38"/>
      <c r="HG1709" s="38"/>
      <c r="HH1709" s="38"/>
      <c r="HI1709" s="38"/>
      <c r="HJ1709" s="38"/>
      <c r="HK1709" s="38"/>
      <c r="HL1709" s="38"/>
      <c r="HM1709" s="38"/>
      <c r="HN1709" s="38"/>
      <c r="HO1709" s="38"/>
      <c r="HP1709" s="38"/>
      <c r="HQ1709" s="38"/>
      <c r="HR1709" s="38"/>
      <c r="HS1709" s="38"/>
      <c r="HT1709" s="38"/>
      <c r="HU1709" s="38"/>
      <c r="HV1709" s="38"/>
      <c r="HW1709" s="38"/>
      <c r="HX1709" s="38"/>
      <c r="HY1709" s="38"/>
      <c r="HZ1709" s="38"/>
      <c r="IA1709" s="38"/>
      <c r="IB1709" s="38"/>
      <c r="IC1709" s="38"/>
      <c r="ID1709" s="38"/>
      <c r="IE1709" s="38"/>
      <c r="IF1709" s="38"/>
      <c r="IG1709" s="38"/>
      <c r="IH1709" s="38"/>
      <c r="II1709" s="38"/>
      <c r="IJ1709" s="38"/>
      <c r="IK1709" s="38"/>
      <c r="IL1709" s="38"/>
      <c r="IM1709" s="38"/>
      <c r="IN1709" s="38"/>
      <c r="IO1709" s="38"/>
      <c r="IP1709" s="38"/>
      <c r="IQ1709" s="38"/>
      <c r="IR1709" s="38"/>
      <c r="IS1709" s="38"/>
      <c r="IT1709" s="38"/>
      <c r="IU1709" s="38"/>
      <c r="IV1709" s="38"/>
      <c r="IW1709" s="38"/>
      <c r="IX1709" s="38"/>
      <c r="IY1709" s="38"/>
      <c r="IZ1709" s="38"/>
      <c r="JA1709" s="38"/>
      <c r="JB1709" s="38"/>
      <c r="JC1709" s="38"/>
      <c r="JD1709" s="38"/>
      <c r="JE1709" s="38"/>
      <c r="JF1709" s="38"/>
      <c r="JG1709" s="38"/>
      <c r="JH1709" s="38"/>
      <c r="JI1709" s="38"/>
      <c r="JJ1709" s="38"/>
      <c r="JK1709" s="38"/>
      <c r="JL1709" s="38"/>
      <c r="JM1709" s="38"/>
      <c r="JN1709" s="38"/>
      <c r="JO1709" s="38"/>
      <c r="JP1709" s="38"/>
      <c r="JQ1709" s="38"/>
      <c r="JR1709" s="38"/>
      <c r="JS1709" s="38"/>
      <c r="JT1709" s="38"/>
      <c r="JU1709" s="38"/>
      <c r="JV1709" s="38"/>
      <c r="JW1709" s="38"/>
      <c r="JX1709" s="38"/>
    </row>
    <row r="1710" s="10" customFormat="1" ht="10" customHeight="1" spans="1:192">
      <c r="A1710" s="23">
        <v>1708</v>
      </c>
      <c r="B1710" s="23" t="s">
        <v>1686</v>
      </c>
      <c r="C1710" s="23" t="s">
        <v>1607</v>
      </c>
      <c r="D1710" s="23">
        <v>33.5</v>
      </c>
      <c r="E1710" s="23">
        <v>7.6</v>
      </c>
      <c r="F1710" s="24">
        <f t="shared" si="26"/>
        <v>254.6</v>
      </c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</row>
    <row r="1711" s="10" customFormat="1" ht="10" customHeight="1" spans="1:192">
      <c r="A1711" s="23">
        <v>1709</v>
      </c>
      <c r="B1711" s="23" t="s">
        <v>1687</v>
      </c>
      <c r="C1711" s="23" t="s">
        <v>1607</v>
      </c>
      <c r="D1711" s="23">
        <v>33.5</v>
      </c>
      <c r="E1711" s="23">
        <v>7.6</v>
      </c>
      <c r="F1711" s="24">
        <f t="shared" si="26"/>
        <v>254.6</v>
      </c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</row>
    <row r="1712" s="10" customFormat="1" ht="10" customHeight="1" spans="1:192">
      <c r="A1712" s="23">
        <v>1710</v>
      </c>
      <c r="B1712" s="23" t="s">
        <v>1688</v>
      </c>
      <c r="C1712" s="23" t="s">
        <v>1607</v>
      </c>
      <c r="D1712" s="23">
        <v>33.5</v>
      </c>
      <c r="E1712" s="23">
        <v>7.6</v>
      </c>
      <c r="F1712" s="24">
        <f t="shared" si="26"/>
        <v>254.6</v>
      </c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</row>
    <row r="1713" s="10" customFormat="1" ht="10" customHeight="1" spans="1:192">
      <c r="A1713" s="23">
        <v>1711</v>
      </c>
      <c r="B1713" s="23" t="s">
        <v>1689</v>
      </c>
      <c r="C1713" s="23" t="s">
        <v>1607</v>
      </c>
      <c r="D1713" s="23">
        <v>33.5</v>
      </c>
      <c r="E1713" s="23">
        <v>7.6</v>
      </c>
      <c r="F1713" s="24">
        <f t="shared" si="26"/>
        <v>254.6</v>
      </c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</row>
    <row r="1714" s="10" customFormat="1" ht="10" customHeight="1" spans="1:192">
      <c r="A1714" s="23">
        <v>1712</v>
      </c>
      <c r="B1714" s="23" t="s">
        <v>1690</v>
      </c>
      <c r="C1714" s="23" t="s">
        <v>1607</v>
      </c>
      <c r="D1714" s="23">
        <v>33.5</v>
      </c>
      <c r="E1714" s="23">
        <v>7.6</v>
      </c>
      <c r="F1714" s="24">
        <f t="shared" si="26"/>
        <v>254.6</v>
      </c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</row>
    <row r="1715" s="10" customFormat="1" ht="10" customHeight="1" spans="1:192">
      <c r="A1715" s="23">
        <v>1713</v>
      </c>
      <c r="B1715" s="23" t="s">
        <v>1691</v>
      </c>
      <c r="C1715" s="23" t="s">
        <v>1607</v>
      </c>
      <c r="D1715" s="23">
        <v>33.5</v>
      </c>
      <c r="E1715" s="23">
        <v>7.6</v>
      </c>
      <c r="F1715" s="24">
        <f t="shared" si="26"/>
        <v>254.6</v>
      </c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</row>
    <row r="1716" s="10" customFormat="1" ht="10" customHeight="1" spans="1:284">
      <c r="A1716" s="23">
        <v>1714</v>
      </c>
      <c r="B1716" s="23" t="s">
        <v>1692</v>
      </c>
      <c r="C1716" s="23" t="s">
        <v>1607</v>
      </c>
      <c r="D1716" s="23">
        <v>33.5</v>
      </c>
      <c r="E1716" s="23">
        <v>7.6</v>
      </c>
      <c r="F1716" s="24">
        <f t="shared" si="26"/>
        <v>254.6</v>
      </c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38"/>
      <c r="GL1716" s="38"/>
      <c r="GM1716" s="38"/>
      <c r="GN1716" s="38"/>
      <c r="GO1716" s="38"/>
      <c r="GP1716" s="38"/>
      <c r="GQ1716" s="38"/>
      <c r="GR1716" s="38"/>
      <c r="GS1716" s="38"/>
      <c r="GT1716" s="38"/>
      <c r="GU1716" s="38"/>
      <c r="GV1716" s="38"/>
      <c r="GW1716" s="38"/>
      <c r="GX1716" s="38"/>
      <c r="GY1716" s="38"/>
      <c r="GZ1716" s="38"/>
      <c r="HA1716" s="38"/>
      <c r="HB1716" s="38"/>
      <c r="HC1716" s="38"/>
      <c r="HD1716" s="38"/>
      <c r="HE1716" s="38"/>
      <c r="HF1716" s="38"/>
      <c r="HG1716" s="38"/>
      <c r="HH1716" s="38"/>
      <c r="HI1716" s="38"/>
      <c r="HJ1716" s="38"/>
      <c r="HK1716" s="38"/>
      <c r="HL1716" s="38"/>
      <c r="HM1716" s="38"/>
      <c r="HN1716" s="38"/>
      <c r="HO1716" s="38"/>
      <c r="HP1716" s="38"/>
      <c r="HQ1716" s="38"/>
      <c r="HR1716" s="38"/>
      <c r="HS1716" s="38"/>
      <c r="HT1716" s="38"/>
      <c r="HU1716" s="38"/>
      <c r="HV1716" s="38"/>
      <c r="HW1716" s="38"/>
      <c r="HX1716" s="38"/>
      <c r="HY1716" s="38"/>
      <c r="HZ1716" s="38"/>
      <c r="IA1716" s="38"/>
      <c r="IB1716" s="38"/>
      <c r="IC1716" s="38"/>
      <c r="ID1716" s="38"/>
      <c r="IE1716" s="38"/>
      <c r="IF1716" s="38"/>
      <c r="IG1716" s="38"/>
      <c r="IH1716" s="38"/>
      <c r="II1716" s="38"/>
      <c r="IJ1716" s="38"/>
      <c r="IK1716" s="38"/>
      <c r="IL1716" s="38"/>
      <c r="IM1716" s="38"/>
      <c r="IN1716" s="38"/>
      <c r="IO1716" s="38"/>
      <c r="IP1716" s="38"/>
      <c r="IQ1716" s="38"/>
      <c r="IR1716" s="38"/>
      <c r="IS1716" s="38"/>
      <c r="IT1716" s="38"/>
      <c r="IU1716" s="38"/>
      <c r="IV1716" s="38"/>
      <c r="IW1716" s="38"/>
      <c r="IX1716" s="38"/>
      <c r="IY1716" s="38"/>
      <c r="IZ1716" s="38"/>
      <c r="JA1716" s="38"/>
      <c r="JB1716" s="38"/>
      <c r="JC1716" s="38"/>
      <c r="JD1716" s="38"/>
      <c r="JE1716" s="38"/>
      <c r="JF1716" s="38"/>
      <c r="JG1716" s="38"/>
      <c r="JH1716" s="38"/>
      <c r="JI1716" s="38"/>
      <c r="JJ1716" s="38"/>
      <c r="JK1716" s="38"/>
      <c r="JL1716" s="38"/>
      <c r="JM1716" s="38"/>
      <c r="JN1716" s="38"/>
      <c r="JO1716" s="38"/>
      <c r="JP1716" s="38"/>
      <c r="JQ1716" s="38"/>
      <c r="JR1716" s="38"/>
      <c r="JS1716" s="38"/>
      <c r="JT1716" s="38"/>
      <c r="JU1716" s="38"/>
      <c r="JV1716" s="38"/>
      <c r="JW1716" s="38"/>
      <c r="JX1716" s="38"/>
    </row>
    <row r="1717" s="10" customFormat="1" ht="10" customHeight="1" spans="1:192">
      <c r="A1717" s="23">
        <v>1715</v>
      </c>
      <c r="B1717" s="40" t="s">
        <v>1693</v>
      </c>
      <c r="C1717" s="23" t="s">
        <v>1607</v>
      </c>
      <c r="D1717" s="23">
        <v>33.5</v>
      </c>
      <c r="E1717" s="23">
        <v>7.6</v>
      </c>
      <c r="F1717" s="24">
        <f t="shared" si="26"/>
        <v>254.6</v>
      </c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</row>
    <row r="1718" s="10" customFormat="1" ht="10" customHeight="1" spans="1:192">
      <c r="A1718" s="23">
        <v>1716</v>
      </c>
      <c r="B1718" s="23" t="s">
        <v>1694</v>
      </c>
      <c r="C1718" s="23" t="s">
        <v>1607</v>
      </c>
      <c r="D1718" s="23">
        <v>33.5</v>
      </c>
      <c r="E1718" s="23">
        <v>7.6</v>
      </c>
      <c r="F1718" s="24">
        <f t="shared" si="26"/>
        <v>254.6</v>
      </c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</row>
    <row r="1719" s="10" customFormat="1" ht="10" customHeight="1" spans="1:192">
      <c r="A1719" s="23">
        <v>1717</v>
      </c>
      <c r="B1719" s="23" t="s">
        <v>1695</v>
      </c>
      <c r="C1719" s="23" t="s">
        <v>1607</v>
      </c>
      <c r="D1719" s="23">
        <v>33.5</v>
      </c>
      <c r="E1719" s="23">
        <v>7.6</v>
      </c>
      <c r="F1719" s="24">
        <f t="shared" si="26"/>
        <v>254.6</v>
      </c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</row>
    <row r="1720" s="10" customFormat="1" ht="10" customHeight="1" spans="1:192">
      <c r="A1720" s="23">
        <v>1718</v>
      </c>
      <c r="B1720" s="23" t="s">
        <v>1696</v>
      </c>
      <c r="C1720" s="23" t="s">
        <v>1607</v>
      </c>
      <c r="D1720" s="23">
        <v>33.5</v>
      </c>
      <c r="E1720" s="23">
        <v>7.6</v>
      </c>
      <c r="F1720" s="24">
        <f t="shared" si="26"/>
        <v>254.6</v>
      </c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</row>
    <row r="1721" s="10" customFormat="1" ht="10" customHeight="1" spans="1:192">
      <c r="A1721" s="23">
        <v>1719</v>
      </c>
      <c r="B1721" s="23" t="s">
        <v>1697</v>
      </c>
      <c r="C1721" s="23" t="s">
        <v>1607</v>
      </c>
      <c r="D1721" s="23">
        <v>33.5</v>
      </c>
      <c r="E1721" s="23">
        <v>7.6</v>
      </c>
      <c r="F1721" s="24">
        <f t="shared" si="26"/>
        <v>254.6</v>
      </c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</row>
    <row r="1722" s="10" customFormat="1" ht="10" customHeight="1" spans="1:192">
      <c r="A1722" s="23">
        <v>1720</v>
      </c>
      <c r="B1722" s="23" t="s">
        <v>1698</v>
      </c>
      <c r="C1722" s="23" t="s">
        <v>1607</v>
      </c>
      <c r="D1722" s="23">
        <v>33.5</v>
      </c>
      <c r="E1722" s="23">
        <v>7.6</v>
      </c>
      <c r="F1722" s="24">
        <f t="shared" si="26"/>
        <v>254.6</v>
      </c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</row>
    <row r="1723" s="10" customFormat="1" ht="10" customHeight="1" spans="1:192">
      <c r="A1723" s="23">
        <v>1721</v>
      </c>
      <c r="B1723" s="23" t="s">
        <v>1699</v>
      </c>
      <c r="C1723" s="23" t="s">
        <v>1607</v>
      </c>
      <c r="D1723" s="23">
        <v>33.5</v>
      </c>
      <c r="E1723" s="23">
        <v>7.6</v>
      </c>
      <c r="F1723" s="24">
        <f t="shared" si="26"/>
        <v>254.6</v>
      </c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</row>
    <row r="1724" s="10" customFormat="1" ht="10" customHeight="1" spans="1:192">
      <c r="A1724" s="23">
        <v>1722</v>
      </c>
      <c r="B1724" s="23" t="s">
        <v>1700</v>
      </c>
      <c r="C1724" s="23" t="s">
        <v>1607</v>
      </c>
      <c r="D1724" s="23">
        <v>33.5</v>
      </c>
      <c r="E1724" s="23">
        <v>7.6</v>
      </c>
      <c r="F1724" s="24">
        <f t="shared" si="26"/>
        <v>254.6</v>
      </c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</row>
    <row r="1725" s="10" customFormat="1" ht="10" customHeight="1" spans="1:192">
      <c r="A1725" s="23">
        <v>1723</v>
      </c>
      <c r="B1725" s="23" t="s">
        <v>1701</v>
      </c>
      <c r="C1725" s="23" t="s">
        <v>1607</v>
      </c>
      <c r="D1725" s="23">
        <v>33.5</v>
      </c>
      <c r="E1725" s="23">
        <v>7.6</v>
      </c>
      <c r="F1725" s="24">
        <f t="shared" si="26"/>
        <v>254.6</v>
      </c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</row>
    <row r="1726" s="10" customFormat="1" ht="10" customHeight="1" spans="1:192">
      <c r="A1726" s="23">
        <v>1724</v>
      </c>
      <c r="B1726" s="23" t="s">
        <v>1702</v>
      </c>
      <c r="C1726" s="23" t="s">
        <v>1607</v>
      </c>
      <c r="D1726" s="23">
        <v>33.5</v>
      </c>
      <c r="E1726" s="23">
        <v>7.6</v>
      </c>
      <c r="F1726" s="24">
        <f t="shared" si="26"/>
        <v>254.6</v>
      </c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</row>
    <row r="1727" s="10" customFormat="1" ht="10" customHeight="1" spans="1:192">
      <c r="A1727" s="23">
        <v>1725</v>
      </c>
      <c r="B1727" s="23" t="s">
        <v>1703</v>
      </c>
      <c r="C1727" s="23" t="s">
        <v>1607</v>
      </c>
      <c r="D1727" s="23">
        <v>33.5</v>
      </c>
      <c r="E1727" s="23">
        <v>7.6</v>
      </c>
      <c r="F1727" s="24">
        <f t="shared" si="26"/>
        <v>254.6</v>
      </c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</row>
    <row r="1728" s="10" customFormat="1" ht="10" customHeight="1" spans="1:192">
      <c r="A1728" s="23">
        <v>1726</v>
      </c>
      <c r="B1728" s="23" t="s">
        <v>1704</v>
      </c>
      <c r="C1728" s="23" t="s">
        <v>1607</v>
      </c>
      <c r="D1728" s="23">
        <v>33.5</v>
      </c>
      <c r="E1728" s="23">
        <v>7.6</v>
      </c>
      <c r="F1728" s="24">
        <f t="shared" si="26"/>
        <v>254.6</v>
      </c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</row>
    <row r="1729" s="10" customFormat="1" ht="10" customHeight="1" spans="1:192">
      <c r="A1729" s="23">
        <v>1727</v>
      </c>
      <c r="B1729" s="23" t="s">
        <v>1705</v>
      </c>
      <c r="C1729" s="23" t="s">
        <v>1607</v>
      </c>
      <c r="D1729" s="23">
        <v>33.5</v>
      </c>
      <c r="E1729" s="23">
        <v>7.6</v>
      </c>
      <c r="F1729" s="24">
        <f t="shared" si="26"/>
        <v>254.6</v>
      </c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</row>
    <row r="1730" s="10" customFormat="1" ht="10" customHeight="1" spans="1:192">
      <c r="A1730" s="23">
        <v>1728</v>
      </c>
      <c r="B1730" s="23" t="s">
        <v>1706</v>
      </c>
      <c r="C1730" s="23" t="s">
        <v>1607</v>
      </c>
      <c r="D1730" s="23">
        <v>33.5</v>
      </c>
      <c r="E1730" s="23">
        <v>7.6</v>
      </c>
      <c r="F1730" s="24">
        <f t="shared" si="26"/>
        <v>254.6</v>
      </c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</row>
    <row r="1731" s="10" customFormat="1" ht="10" customHeight="1" spans="1:192">
      <c r="A1731" s="23">
        <v>1729</v>
      </c>
      <c r="B1731" s="23" t="s">
        <v>1707</v>
      </c>
      <c r="C1731" s="23" t="s">
        <v>1607</v>
      </c>
      <c r="D1731" s="23">
        <v>33.5</v>
      </c>
      <c r="E1731" s="23">
        <v>7.6</v>
      </c>
      <c r="F1731" s="24">
        <f t="shared" si="26"/>
        <v>254.6</v>
      </c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</row>
    <row r="1732" s="10" customFormat="1" ht="10" customHeight="1" spans="1:192">
      <c r="A1732" s="23">
        <v>1730</v>
      </c>
      <c r="B1732" s="23" t="s">
        <v>1708</v>
      </c>
      <c r="C1732" s="23" t="s">
        <v>1607</v>
      </c>
      <c r="D1732" s="23">
        <v>33.5</v>
      </c>
      <c r="E1732" s="23">
        <v>7.6</v>
      </c>
      <c r="F1732" s="24">
        <f t="shared" ref="F1732:F1795" si="27">E1732*D1732</f>
        <v>254.6</v>
      </c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</row>
    <row r="1733" s="10" customFormat="1" ht="10" customHeight="1" spans="1:192">
      <c r="A1733" s="23">
        <v>1731</v>
      </c>
      <c r="B1733" s="23" t="s">
        <v>1709</v>
      </c>
      <c r="C1733" s="23" t="s">
        <v>1607</v>
      </c>
      <c r="D1733" s="23">
        <v>33.5</v>
      </c>
      <c r="E1733" s="23">
        <v>7.6</v>
      </c>
      <c r="F1733" s="24">
        <f t="shared" si="27"/>
        <v>254.6</v>
      </c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</row>
    <row r="1734" s="10" customFormat="1" ht="10" customHeight="1" spans="1:284">
      <c r="A1734" s="23">
        <v>1732</v>
      </c>
      <c r="B1734" s="23" t="s">
        <v>1710</v>
      </c>
      <c r="C1734" s="23" t="s">
        <v>1607</v>
      </c>
      <c r="D1734" s="23">
        <v>33.5</v>
      </c>
      <c r="E1734" s="23">
        <v>7.6</v>
      </c>
      <c r="F1734" s="24">
        <f t="shared" si="27"/>
        <v>254.6</v>
      </c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38"/>
      <c r="GL1734" s="38"/>
      <c r="GM1734" s="38"/>
      <c r="GN1734" s="38"/>
      <c r="GO1734" s="38"/>
      <c r="GP1734" s="38"/>
      <c r="GQ1734" s="38"/>
      <c r="GR1734" s="38"/>
      <c r="GS1734" s="38"/>
      <c r="GT1734" s="38"/>
      <c r="GU1734" s="38"/>
      <c r="GV1734" s="38"/>
      <c r="GW1734" s="38"/>
      <c r="GX1734" s="38"/>
      <c r="GY1734" s="38"/>
      <c r="GZ1734" s="38"/>
      <c r="HA1734" s="38"/>
      <c r="HB1734" s="38"/>
      <c r="HC1734" s="38"/>
      <c r="HD1734" s="38"/>
      <c r="HE1734" s="38"/>
      <c r="HF1734" s="38"/>
      <c r="HG1734" s="38"/>
      <c r="HH1734" s="38"/>
      <c r="HI1734" s="38"/>
      <c r="HJ1734" s="38"/>
      <c r="HK1734" s="38"/>
      <c r="HL1734" s="38"/>
      <c r="HM1734" s="38"/>
      <c r="HN1734" s="38"/>
      <c r="HO1734" s="38"/>
      <c r="HP1734" s="38"/>
      <c r="HQ1734" s="38"/>
      <c r="HR1734" s="38"/>
      <c r="HS1734" s="38"/>
      <c r="HT1734" s="38"/>
      <c r="HU1734" s="38"/>
      <c r="HV1734" s="38"/>
      <c r="HW1734" s="38"/>
      <c r="HX1734" s="38"/>
      <c r="HY1734" s="38"/>
      <c r="HZ1734" s="38"/>
      <c r="IA1734" s="38"/>
      <c r="IB1734" s="38"/>
      <c r="IC1734" s="38"/>
      <c r="ID1734" s="38"/>
      <c r="IE1734" s="38"/>
      <c r="IF1734" s="38"/>
      <c r="IG1734" s="38"/>
      <c r="IH1734" s="38"/>
      <c r="II1734" s="38"/>
      <c r="IJ1734" s="38"/>
      <c r="IK1734" s="38"/>
      <c r="IL1734" s="38"/>
      <c r="IM1734" s="38"/>
      <c r="IN1734" s="38"/>
      <c r="IO1734" s="38"/>
      <c r="IP1734" s="38"/>
      <c r="IQ1734" s="38"/>
      <c r="IR1734" s="38"/>
      <c r="IS1734" s="38"/>
      <c r="IT1734" s="38"/>
      <c r="IU1734" s="38"/>
      <c r="IV1734" s="38"/>
      <c r="IW1734" s="38"/>
      <c r="IX1734" s="38"/>
      <c r="IY1734" s="38"/>
      <c r="IZ1734" s="38"/>
      <c r="JA1734" s="38"/>
      <c r="JB1734" s="38"/>
      <c r="JC1734" s="38"/>
      <c r="JD1734" s="38"/>
      <c r="JE1734" s="38"/>
      <c r="JF1734" s="38"/>
      <c r="JG1734" s="38"/>
      <c r="JH1734" s="38"/>
      <c r="JI1734" s="38"/>
      <c r="JJ1734" s="38"/>
      <c r="JK1734" s="38"/>
      <c r="JL1734" s="38"/>
      <c r="JM1734" s="38"/>
      <c r="JN1734" s="38"/>
      <c r="JO1734" s="38"/>
      <c r="JP1734" s="38"/>
      <c r="JQ1734" s="38"/>
      <c r="JR1734" s="38"/>
      <c r="JS1734" s="38"/>
      <c r="JT1734" s="38"/>
      <c r="JU1734" s="38"/>
      <c r="JV1734" s="38"/>
      <c r="JW1734" s="38"/>
      <c r="JX1734" s="38"/>
    </row>
    <row r="1735" s="10" customFormat="1" ht="10" customHeight="1" spans="1:192">
      <c r="A1735" s="23">
        <v>1733</v>
      </c>
      <c r="B1735" s="23" t="s">
        <v>1711</v>
      </c>
      <c r="C1735" s="23" t="s">
        <v>1607</v>
      </c>
      <c r="D1735" s="23">
        <v>33.5</v>
      </c>
      <c r="E1735" s="23">
        <v>7.6</v>
      </c>
      <c r="F1735" s="24">
        <f t="shared" si="27"/>
        <v>254.6</v>
      </c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</row>
    <row r="1736" s="10" customFormat="1" ht="10" customHeight="1" spans="1:192">
      <c r="A1736" s="23">
        <v>1734</v>
      </c>
      <c r="B1736" s="23" t="s">
        <v>1712</v>
      </c>
      <c r="C1736" s="23" t="s">
        <v>1607</v>
      </c>
      <c r="D1736" s="23">
        <v>33.5</v>
      </c>
      <c r="E1736" s="23">
        <v>7.6</v>
      </c>
      <c r="F1736" s="24">
        <f t="shared" si="27"/>
        <v>254.6</v>
      </c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</row>
    <row r="1737" s="10" customFormat="1" ht="10" customHeight="1" spans="1:192">
      <c r="A1737" s="23">
        <v>1735</v>
      </c>
      <c r="B1737" s="23" t="s">
        <v>1713</v>
      </c>
      <c r="C1737" s="23" t="s">
        <v>1607</v>
      </c>
      <c r="D1737" s="23">
        <v>33.5</v>
      </c>
      <c r="E1737" s="23">
        <v>7.6</v>
      </c>
      <c r="F1737" s="24">
        <f t="shared" si="27"/>
        <v>254.6</v>
      </c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</row>
    <row r="1738" s="10" customFormat="1" ht="10" customHeight="1" spans="1:192">
      <c r="A1738" s="23">
        <v>1736</v>
      </c>
      <c r="B1738" s="23" t="s">
        <v>1714</v>
      </c>
      <c r="C1738" s="23" t="s">
        <v>1607</v>
      </c>
      <c r="D1738" s="23">
        <v>33.5</v>
      </c>
      <c r="E1738" s="23">
        <v>7.6</v>
      </c>
      <c r="F1738" s="24">
        <f t="shared" si="27"/>
        <v>254.6</v>
      </c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</row>
    <row r="1739" s="10" customFormat="1" ht="10" customHeight="1" spans="1:192">
      <c r="A1739" s="23">
        <v>1737</v>
      </c>
      <c r="B1739" s="23" t="s">
        <v>1715</v>
      </c>
      <c r="C1739" s="23" t="s">
        <v>1607</v>
      </c>
      <c r="D1739" s="23">
        <v>33.5</v>
      </c>
      <c r="E1739" s="23">
        <v>7.6</v>
      </c>
      <c r="F1739" s="24">
        <f t="shared" si="27"/>
        <v>254.6</v>
      </c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</row>
    <row r="1740" s="10" customFormat="1" ht="10" customHeight="1" spans="1:192">
      <c r="A1740" s="23">
        <v>1738</v>
      </c>
      <c r="B1740" s="23" t="s">
        <v>1716</v>
      </c>
      <c r="C1740" s="23" t="s">
        <v>1607</v>
      </c>
      <c r="D1740" s="23">
        <v>33.5</v>
      </c>
      <c r="E1740" s="23">
        <v>7.6</v>
      </c>
      <c r="F1740" s="24">
        <f t="shared" si="27"/>
        <v>254.6</v>
      </c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</row>
    <row r="1741" s="10" customFormat="1" ht="10" customHeight="1" spans="1:192">
      <c r="A1741" s="23">
        <v>1739</v>
      </c>
      <c r="B1741" s="23" t="s">
        <v>1717</v>
      </c>
      <c r="C1741" s="23" t="s">
        <v>1607</v>
      </c>
      <c r="D1741" s="23">
        <v>33.5</v>
      </c>
      <c r="E1741" s="23">
        <v>7.6</v>
      </c>
      <c r="F1741" s="24">
        <f t="shared" si="27"/>
        <v>254.6</v>
      </c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</row>
    <row r="1742" s="10" customFormat="1" ht="10" customHeight="1" spans="1:192">
      <c r="A1742" s="23">
        <v>1740</v>
      </c>
      <c r="B1742" s="23" t="s">
        <v>1718</v>
      </c>
      <c r="C1742" s="23" t="s">
        <v>1607</v>
      </c>
      <c r="D1742" s="23">
        <v>33.5</v>
      </c>
      <c r="E1742" s="23">
        <v>7.6</v>
      </c>
      <c r="F1742" s="24">
        <f t="shared" si="27"/>
        <v>254.6</v>
      </c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</row>
    <row r="1743" s="10" customFormat="1" ht="10" customHeight="1" spans="1:192">
      <c r="A1743" s="23">
        <v>1741</v>
      </c>
      <c r="B1743" s="23" t="s">
        <v>1719</v>
      </c>
      <c r="C1743" s="23" t="s">
        <v>1607</v>
      </c>
      <c r="D1743" s="23">
        <v>33.5</v>
      </c>
      <c r="E1743" s="23">
        <v>7.6</v>
      </c>
      <c r="F1743" s="24">
        <f t="shared" si="27"/>
        <v>254.6</v>
      </c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</row>
    <row r="1744" s="10" customFormat="1" ht="10" customHeight="1" spans="1:192">
      <c r="A1744" s="23">
        <v>1742</v>
      </c>
      <c r="B1744" s="23" t="s">
        <v>1720</v>
      </c>
      <c r="C1744" s="23" t="s">
        <v>1607</v>
      </c>
      <c r="D1744" s="23">
        <v>33.5</v>
      </c>
      <c r="E1744" s="23">
        <v>7.6</v>
      </c>
      <c r="F1744" s="24">
        <f t="shared" si="27"/>
        <v>254.6</v>
      </c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</row>
    <row r="1745" s="10" customFormat="1" ht="10" customHeight="1" spans="1:192">
      <c r="A1745" s="23">
        <v>1743</v>
      </c>
      <c r="B1745" s="23" t="s">
        <v>1721</v>
      </c>
      <c r="C1745" s="23" t="s">
        <v>1607</v>
      </c>
      <c r="D1745" s="23">
        <v>33.5</v>
      </c>
      <c r="E1745" s="23">
        <v>7.6</v>
      </c>
      <c r="F1745" s="24">
        <f t="shared" si="27"/>
        <v>254.6</v>
      </c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</row>
    <row r="1746" s="10" customFormat="1" ht="10" customHeight="1" spans="1:192">
      <c r="A1746" s="23">
        <v>1744</v>
      </c>
      <c r="B1746" s="23" t="s">
        <v>1722</v>
      </c>
      <c r="C1746" s="23" t="s">
        <v>1607</v>
      </c>
      <c r="D1746" s="23">
        <v>33.5</v>
      </c>
      <c r="E1746" s="23">
        <v>7.6</v>
      </c>
      <c r="F1746" s="24">
        <f t="shared" si="27"/>
        <v>254.6</v>
      </c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</row>
    <row r="1747" s="10" customFormat="1" ht="10" customHeight="1" spans="1:192">
      <c r="A1747" s="23">
        <v>1745</v>
      </c>
      <c r="B1747" s="23" t="s">
        <v>1723</v>
      </c>
      <c r="C1747" s="23" t="s">
        <v>1607</v>
      </c>
      <c r="D1747" s="23">
        <v>33.5</v>
      </c>
      <c r="E1747" s="23">
        <v>7.6</v>
      </c>
      <c r="F1747" s="24">
        <f t="shared" si="27"/>
        <v>254.6</v>
      </c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</row>
    <row r="1748" s="10" customFormat="1" ht="10" customHeight="1" spans="1:192">
      <c r="A1748" s="23">
        <v>1746</v>
      </c>
      <c r="B1748" s="23" t="s">
        <v>1724</v>
      </c>
      <c r="C1748" s="23" t="s">
        <v>1725</v>
      </c>
      <c r="D1748" s="23">
        <v>33.5</v>
      </c>
      <c r="E1748" s="23">
        <v>7.6</v>
      </c>
      <c r="F1748" s="24">
        <f t="shared" si="27"/>
        <v>254.6</v>
      </c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</row>
    <row r="1749" s="10" customFormat="1" ht="10" customHeight="1" spans="1:192">
      <c r="A1749" s="23">
        <v>1747</v>
      </c>
      <c r="B1749" s="23" t="s">
        <v>1726</v>
      </c>
      <c r="C1749" s="23" t="s">
        <v>1725</v>
      </c>
      <c r="D1749" s="23">
        <v>33.5</v>
      </c>
      <c r="E1749" s="23">
        <v>7.6</v>
      </c>
      <c r="F1749" s="24">
        <f t="shared" si="27"/>
        <v>254.6</v>
      </c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</row>
    <row r="1750" s="10" customFormat="1" ht="10" customHeight="1" spans="1:192">
      <c r="A1750" s="23">
        <v>1748</v>
      </c>
      <c r="B1750" s="23" t="s">
        <v>1727</v>
      </c>
      <c r="C1750" s="23" t="s">
        <v>1725</v>
      </c>
      <c r="D1750" s="23">
        <v>33.5</v>
      </c>
      <c r="E1750" s="23">
        <v>7.6</v>
      </c>
      <c r="F1750" s="24">
        <f t="shared" si="27"/>
        <v>254.6</v>
      </c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</row>
    <row r="1751" s="10" customFormat="1" ht="10" customHeight="1" spans="1:192">
      <c r="A1751" s="23">
        <v>1749</v>
      </c>
      <c r="B1751" s="23" t="s">
        <v>1728</v>
      </c>
      <c r="C1751" s="23" t="s">
        <v>1725</v>
      </c>
      <c r="D1751" s="23">
        <v>33.5</v>
      </c>
      <c r="E1751" s="23">
        <v>7.6</v>
      </c>
      <c r="F1751" s="24">
        <f t="shared" si="27"/>
        <v>254.6</v>
      </c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</row>
    <row r="1752" s="10" customFormat="1" ht="10" customHeight="1" spans="1:192">
      <c r="A1752" s="23">
        <v>1750</v>
      </c>
      <c r="B1752" s="23" t="s">
        <v>1729</v>
      </c>
      <c r="C1752" s="23" t="s">
        <v>1725</v>
      </c>
      <c r="D1752" s="23">
        <v>33.5</v>
      </c>
      <c r="E1752" s="23">
        <v>7.6</v>
      </c>
      <c r="F1752" s="24">
        <f t="shared" si="27"/>
        <v>254.6</v>
      </c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</row>
    <row r="1753" s="10" customFormat="1" ht="10" customHeight="1" spans="1:192">
      <c r="A1753" s="23">
        <v>1751</v>
      </c>
      <c r="B1753" s="23" t="s">
        <v>1730</v>
      </c>
      <c r="C1753" s="23" t="s">
        <v>1725</v>
      </c>
      <c r="D1753" s="23">
        <v>33.5</v>
      </c>
      <c r="E1753" s="23">
        <v>7.6</v>
      </c>
      <c r="F1753" s="24">
        <f t="shared" si="27"/>
        <v>254.6</v>
      </c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</row>
    <row r="1754" s="10" customFormat="1" ht="10" customHeight="1" spans="1:192">
      <c r="A1754" s="23">
        <v>1752</v>
      </c>
      <c r="B1754" s="23" t="s">
        <v>1731</v>
      </c>
      <c r="C1754" s="23" t="s">
        <v>1725</v>
      </c>
      <c r="D1754" s="23">
        <v>33.5</v>
      </c>
      <c r="E1754" s="23">
        <v>7.6</v>
      </c>
      <c r="F1754" s="24">
        <f t="shared" si="27"/>
        <v>254.6</v>
      </c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</row>
    <row r="1755" s="10" customFormat="1" ht="10" customHeight="1" spans="1:192">
      <c r="A1755" s="23">
        <v>1753</v>
      </c>
      <c r="B1755" s="23" t="s">
        <v>1732</v>
      </c>
      <c r="C1755" s="23" t="s">
        <v>1725</v>
      </c>
      <c r="D1755" s="23">
        <v>33.5</v>
      </c>
      <c r="E1755" s="23">
        <v>7.6</v>
      </c>
      <c r="F1755" s="24">
        <f t="shared" si="27"/>
        <v>254.6</v>
      </c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</row>
    <row r="1756" s="10" customFormat="1" ht="10" customHeight="1" spans="1:192">
      <c r="A1756" s="23">
        <v>1754</v>
      </c>
      <c r="B1756" s="23" t="s">
        <v>1733</v>
      </c>
      <c r="C1756" s="23" t="s">
        <v>1725</v>
      </c>
      <c r="D1756" s="23">
        <v>67</v>
      </c>
      <c r="E1756" s="23">
        <v>7.6</v>
      </c>
      <c r="F1756" s="24">
        <f t="shared" si="27"/>
        <v>509.2</v>
      </c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</row>
    <row r="1757" s="10" customFormat="1" ht="10" customHeight="1" spans="1:192">
      <c r="A1757" s="23">
        <v>1755</v>
      </c>
      <c r="B1757" s="23" t="s">
        <v>1734</v>
      </c>
      <c r="C1757" s="23" t="s">
        <v>1725</v>
      </c>
      <c r="D1757" s="23">
        <v>33.5</v>
      </c>
      <c r="E1757" s="23">
        <v>7.6</v>
      </c>
      <c r="F1757" s="24">
        <f t="shared" si="27"/>
        <v>254.6</v>
      </c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</row>
    <row r="1758" s="10" customFormat="1" ht="10" customHeight="1" spans="1:192">
      <c r="A1758" s="23">
        <v>1756</v>
      </c>
      <c r="B1758" s="23" t="s">
        <v>1735</v>
      </c>
      <c r="C1758" s="23" t="s">
        <v>1725</v>
      </c>
      <c r="D1758" s="23">
        <v>33.5</v>
      </c>
      <c r="E1758" s="23">
        <v>7.6</v>
      </c>
      <c r="F1758" s="24">
        <f t="shared" si="27"/>
        <v>254.6</v>
      </c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</row>
    <row r="1759" s="10" customFormat="1" ht="10" customHeight="1" spans="1:284">
      <c r="A1759" s="23">
        <v>1757</v>
      </c>
      <c r="B1759" s="23" t="s">
        <v>1736</v>
      </c>
      <c r="C1759" s="23" t="s">
        <v>1725</v>
      </c>
      <c r="D1759" s="23">
        <v>33.5</v>
      </c>
      <c r="E1759" s="23">
        <v>7.6</v>
      </c>
      <c r="F1759" s="24">
        <f t="shared" si="27"/>
        <v>254.6</v>
      </c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38"/>
      <c r="GL1759" s="38"/>
      <c r="GM1759" s="38"/>
      <c r="GN1759" s="38"/>
      <c r="GO1759" s="38"/>
      <c r="GP1759" s="38"/>
      <c r="GQ1759" s="38"/>
      <c r="GR1759" s="38"/>
      <c r="GS1759" s="38"/>
      <c r="GT1759" s="38"/>
      <c r="GU1759" s="38"/>
      <c r="GV1759" s="38"/>
      <c r="GW1759" s="38"/>
      <c r="GX1759" s="38"/>
      <c r="GY1759" s="38"/>
      <c r="GZ1759" s="38"/>
      <c r="HA1759" s="38"/>
      <c r="HB1759" s="38"/>
      <c r="HC1759" s="38"/>
      <c r="HD1759" s="38"/>
      <c r="HE1759" s="38"/>
      <c r="HF1759" s="38"/>
      <c r="HG1759" s="38"/>
      <c r="HH1759" s="38"/>
      <c r="HI1759" s="38"/>
      <c r="HJ1759" s="38"/>
      <c r="HK1759" s="38"/>
      <c r="HL1759" s="38"/>
      <c r="HM1759" s="38"/>
      <c r="HN1759" s="38"/>
      <c r="HO1759" s="38"/>
      <c r="HP1759" s="38"/>
      <c r="HQ1759" s="38"/>
      <c r="HR1759" s="38"/>
      <c r="HS1759" s="38"/>
      <c r="HT1759" s="38"/>
      <c r="HU1759" s="38"/>
      <c r="HV1759" s="38"/>
      <c r="HW1759" s="38"/>
      <c r="HX1759" s="38"/>
      <c r="HY1759" s="38"/>
      <c r="HZ1759" s="38"/>
      <c r="IA1759" s="38"/>
      <c r="IB1759" s="38"/>
      <c r="IC1759" s="38"/>
      <c r="ID1759" s="38"/>
      <c r="IE1759" s="38"/>
      <c r="IF1759" s="38"/>
      <c r="IG1759" s="38"/>
      <c r="IH1759" s="38"/>
      <c r="II1759" s="38"/>
      <c r="IJ1759" s="38"/>
      <c r="IK1759" s="38"/>
      <c r="IL1759" s="38"/>
      <c r="IM1759" s="38"/>
      <c r="IN1759" s="38"/>
      <c r="IO1759" s="38"/>
      <c r="IP1759" s="38"/>
      <c r="IQ1759" s="38"/>
      <c r="IR1759" s="38"/>
      <c r="IS1759" s="38"/>
      <c r="IT1759" s="38"/>
      <c r="IU1759" s="38"/>
      <c r="IV1759" s="38"/>
      <c r="IW1759" s="38"/>
      <c r="IX1759" s="38"/>
      <c r="IY1759" s="38"/>
      <c r="IZ1759" s="38"/>
      <c r="JA1759" s="38"/>
      <c r="JB1759" s="38"/>
      <c r="JC1759" s="38"/>
      <c r="JD1759" s="38"/>
      <c r="JE1759" s="38"/>
      <c r="JF1759" s="38"/>
      <c r="JG1759" s="38"/>
      <c r="JH1759" s="38"/>
      <c r="JI1759" s="38"/>
      <c r="JJ1759" s="38"/>
      <c r="JK1759" s="38"/>
      <c r="JL1759" s="38"/>
      <c r="JM1759" s="38"/>
      <c r="JN1759" s="38"/>
      <c r="JO1759" s="38"/>
      <c r="JP1759" s="38"/>
      <c r="JQ1759" s="38"/>
      <c r="JR1759" s="38"/>
      <c r="JS1759" s="38"/>
      <c r="JT1759" s="38"/>
      <c r="JU1759" s="38"/>
      <c r="JV1759" s="38"/>
      <c r="JW1759" s="38"/>
      <c r="JX1759" s="38"/>
    </row>
    <row r="1760" s="10" customFormat="1" ht="10" customHeight="1" spans="1:192">
      <c r="A1760" s="23">
        <v>1758</v>
      </c>
      <c r="B1760" s="23" t="s">
        <v>1737</v>
      </c>
      <c r="C1760" s="23" t="s">
        <v>1725</v>
      </c>
      <c r="D1760" s="23">
        <v>33.5</v>
      </c>
      <c r="E1760" s="23">
        <v>7.6</v>
      </c>
      <c r="F1760" s="24">
        <f t="shared" si="27"/>
        <v>254.6</v>
      </c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</row>
    <row r="1761" s="10" customFormat="1" ht="10" customHeight="1" spans="1:192">
      <c r="A1761" s="23">
        <v>1759</v>
      </c>
      <c r="B1761" s="23" t="s">
        <v>1738</v>
      </c>
      <c r="C1761" s="23" t="s">
        <v>1725</v>
      </c>
      <c r="D1761" s="23">
        <v>33.5</v>
      </c>
      <c r="E1761" s="23">
        <v>7.6</v>
      </c>
      <c r="F1761" s="24">
        <f t="shared" si="27"/>
        <v>254.6</v>
      </c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</row>
    <row r="1762" s="10" customFormat="1" ht="10" customHeight="1" spans="1:192">
      <c r="A1762" s="23">
        <v>1760</v>
      </c>
      <c r="B1762" s="23" t="s">
        <v>1739</v>
      </c>
      <c r="C1762" s="23" t="s">
        <v>1725</v>
      </c>
      <c r="D1762" s="23">
        <v>33.5</v>
      </c>
      <c r="E1762" s="23">
        <v>7.6</v>
      </c>
      <c r="F1762" s="24">
        <f t="shared" si="27"/>
        <v>254.6</v>
      </c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</row>
    <row r="1763" s="10" customFormat="1" ht="10" customHeight="1" spans="1:192">
      <c r="A1763" s="23">
        <v>1761</v>
      </c>
      <c r="B1763" s="23" t="s">
        <v>1740</v>
      </c>
      <c r="C1763" s="23" t="s">
        <v>1725</v>
      </c>
      <c r="D1763" s="23">
        <v>33.5</v>
      </c>
      <c r="E1763" s="23">
        <v>7.6</v>
      </c>
      <c r="F1763" s="24">
        <f t="shared" si="27"/>
        <v>254.6</v>
      </c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</row>
    <row r="1764" s="10" customFormat="1" ht="10" customHeight="1" spans="1:192">
      <c r="A1764" s="23">
        <v>1762</v>
      </c>
      <c r="B1764" s="23" t="s">
        <v>1741</v>
      </c>
      <c r="C1764" s="23" t="s">
        <v>1725</v>
      </c>
      <c r="D1764" s="23">
        <v>33.5</v>
      </c>
      <c r="E1764" s="23">
        <v>7.6</v>
      </c>
      <c r="F1764" s="24">
        <f t="shared" si="27"/>
        <v>254.6</v>
      </c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</row>
    <row r="1765" s="10" customFormat="1" ht="10" customHeight="1" spans="1:192">
      <c r="A1765" s="23">
        <v>1763</v>
      </c>
      <c r="B1765" s="23" t="s">
        <v>1742</v>
      </c>
      <c r="C1765" s="23" t="s">
        <v>1725</v>
      </c>
      <c r="D1765" s="23">
        <v>33.5</v>
      </c>
      <c r="E1765" s="23">
        <v>7.6</v>
      </c>
      <c r="F1765" s="24">
        <f t="shared" si="27"/>
        <v>254.6</v>
      </c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</row>
    <row r="1766" s="10" customFormat="1" ht="10" customHeight="1" spans="1:192">
      <c r="A1766" s="23">
        <v>1764</v>
      </c>
      <c r="B1766" s="23" t="s">
        <v>1743</v>
      </c>
      <c r="C1766" s="23" t="s">
        <v>1725</v>
      </c>
      <c r="D1766" s="23">
        <v>33.5</v>
      </c>
      <c r="E1766" s="23">
        <v>7.6</v>
      </c>
      <c r="F1766" s="24">
        <f t="shared" si="27"/>
        <v>254.6</v>
      </c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</row>
    <row r="1767" s="10" customFormat="1" ht="10" customHeight="1" spans="1:192">
      <c r="A1767" s="23">
        <v>1765</v>
      </c>
      <c r="B1767" s="23" t="s">
        <v>1744</v>
      </c>
      <c r="C1767" s="23" t="s">
        <v>1725</v>
      </c>
      <c r="D1767" s="23">
        <v>33.5</v>
      </c>
      <c r="E1767" s="23">
        <v>7.6</v>
      </c>
      <c r="F1767" s="24">
        <f t="shared" si="27"/>
        <v>254.6</v>
      </c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</row>
    <row r="1768" s="10" customFormat="1" ht="10" customHeight="1" spans="1:192">
      <c r="A1768" s="23">
        <v>1766</v>
      </c>
      <c r="B1768" s="23" t="s">
        <v>1745</v>
      </c>
      <c r="C1768" s="23" t="s">
        <v>1725</v>
      </c>
      <c r="D1768" s="23">
        <v>33.5</v>
      </c>
      <c r="E1768" s="23">
        <v>7.6</v>
      </c>
      <c r="F1768" s="24">
        <f t="shared" si="27"/>
        <v>254.6</v>
      </c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</row>
    <row r="1769" s="10" customFormat="1" ht="10" customHeight="1" spans="1:192">
      <c r="A1769" s="23">
        <v>1767</v>
      </c>
      <c r="B1769" s="23" t="s">
        <v>1746</v>
      </c>
      <c r="C1769" s="23" t="s">
        <v>1725</v>
      </c>
      <c r="D1769" s="23">
        <v>33.5</v>
      </c>
      <c r="E1769" s="23">
        <v>7.6</v>
      </c>
      <c r="F1769" s="24">
        <f t="shared" si="27"/>
        <v>254.6</v>
      </c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</row>
    <row r="1770" s="10" customFormat="1" ht="10" customHeight="1" spans="1:284">
      <c r="A1770" s="23">
        <v>1768</v>
      </c>
      <c r="B1770" s="23" t="s">
        <v>1747</v>
      </c>
      <c r="C1770" s="23" t="s">
        <v>1725</v>
      </c>
      <c r="D1770" s="23">
        <v>33.5</v>
      </c>
      <c r="E1770" s="23">
        <v>7.6</v>
      </c>
      <c r="F1770" s="24">
        <f t="shared" si="27"/>
        <v>254.6</v>
      </c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38"/>
      <c r="GL1770" s="38"/>
      <c r="GM1770" s="38"/>
      <c r="GN1770" s="38"/>
      <c r="GO1770" s="38"/>
      <c r="GP1770" s="38"/>
      <c r="GQ1770" s="38"/>
      <c r="GR1770" s="38"/>
      <c r="GS1770" s="38"/>
      <c r="GT1770" s="38"/>
      <c r="GU1770" s="38"/>
      <c r="GV1770" s="38"/>
      <c r="GW1770" s="38"/>
      <c r="GX1770" s="38"/>
      <c r="GY1770" s="38"/>
      <c r="GZ1770" s="38"/>
      <c r="HA1770" s="38"/>
      <c r="HB1770" s="38"/>
      <c r="HC1770" s="38"/>
      <c r="HD1770" s="38"/>
      <c r="HE1770" s="38"/>
      <c r="HF1770" s="38"/>
      <c r="HG1770" s="38"/>
      <c r="HH1770" s="38"/>
      <c r="HI1770" s="38"/>
      <c r="HJ1770" s="38"/>
      <c r="HK1770" s="38"/>
      <c r="HL1770" s="38"/>
      <c r="HM1770" s="38"/>
      <c r="HN1770" s="38"/>
      <c r="HO1770" s="38"/>
      <c r="HP1770" s="38"/>
      <c r="HQ1770" s="38"/>
      <c r="HR1770" s="38"/>
      <c r="HS1770" s="38"/>
      <c r="HT1770" s="38"/>
      <c r="HU1770" s="38"/>
      <c r="HV1770" s="38"/>
      <c r="HW1770" s="38"/>
      <c r="HX1770" s="38"/>
      <c r="HY1770" s="38"/>
      <c r="HZ1770" s="38"/>
      <c r="IA1770" s="38"/>
      <c r="IB1770" s="38"/>
      <c r="IC1770" s="38"/>
      <c r="ID1770" s="38"/>
      <c r="IE1770" s="38"/>
      <c r="IF1770" s="38"/>
      <c r="IG1770" s="38"/>
      <c r="IH1770" s="38"/>
      <c r="II1770" s="38"/>
      <c r="IJ1770" s="38"/>
      <c r="IK1770" s="38"/>
      <c r="IL1770" s="38"/>
      <c r="IM1770" s="38"/>
      <c r="IN1770" s="38"/>
      <c r="IO1770" s="38"/>
      <c r="IP1770" s="38"/>
      <c r="IQ1770" s="38"/>
      <c r="IR1770" s="38"/>
      <c r="IS1770" s="38"/>
      <c r="IT1770" s="38"/>
      <c r="IU1770" s="38"/>
      <c r="IV1770" s="38"/>
      <c r="IW1770" s="38"/>
      <c r="IX1770" s="38"/>
      <c r="IY1770" s="38"/>
      <c r="IZ1770" s="38"/>
      <c r="JA1770" s="38"/>
      <c r="JB1770" s="38"/>
      <c r="JC1770" s="38"/>
      <c r="JD1770" s="38"/>
      <c r="JE1770" s="38"/>
      <c r="JF1770" s="38"/>
      <c r="JG1770" s="38"/>
      <c r="JH1770" s="38"/>
      <c r="JI1770" s="38"/>
      <c r="JJ1770" s="38"/>
      <c r="JK1770" s="38"/>
      <c r="JL1770" s="38"/>
      <c r="JM1770" s="38"/>
      <c r="JN1770" s="38"/>
      <c r="JO1770" s="38"/>
      <c r="JP1770" s="38"/>
      <c r="JQ1770" s="38"/>
      <c r="JR1770" s="38"/>
      <c r="JS1770" s="38"/>
      <c r="JT1770" s="38"/>
      <c r="JU1770" s="38"/>
      <c r="JV1770" s="38"/>
      <c r="JW1770" s="38"/>
      <c r="JX1770" s="38"/>
    </row>
    <row r="1771" s="10" customFormat="1" ht="10" customHeight="1" spans="1:192">
      <c r="A1771" s="23">
        <v>1769</v>
      </c>
      <c r="B1771" s="23" t="s">
        <v>1748</v>
      </c>
      <c r="C1771" s="23" t="s">
        <v>1725</v>
      </c>
      <c r="D1771" s="23">
        <v>33.5</v>
      </c>
      <c r="E1771" s="23">
        <v>7.6</v>
      </c>
      <c r="F1771" s="24">
        <f t="shared" si="27"/>
        <v>254.6</v>
      </c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</row>
    <row r="1772" s="10" customFormat="1" ht="10" customHeight="1" spans="1:192">
      <c r="A1772" s="23">
        <v>1770</v>
      </c>
      <c r="B1772" s="23" t="s">
        <v>1749</v>
      </c>
      <c r="C1772" s="23" t="s">
        <v>1725</v>
      </c>
      <c r="D1772" s="23">
        <v>33.5</v>
      </c>
      <c r="E1772" s="23">
        <v>7.6</v>
      </c>
      <c r="F1772" s="24">
        <f t="shared" si="27"/>
        <v>254.6</v>
      </c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</row>
    <row r="1773" s="10" customFormat="1" ht="10" customHeight="1" spans="1:192">
      <c r="A1773" s="23">
        <v>1771</v>
      </c>
      <c r="B1773" s="23" t="s">
        <v>1750</v>
      </c>
      <c r="C1773" s="23" t="s">
        <v>1725</v>
      </c>
      <c r="D1773" s="23">
        <v>33.5</v>
      </c>
      <c r="E1773" s="23">
        <v>7.6</v>
      </c>
      <c r="F1773" s="24">
        <f t="shared" si="27"/>
        <v>254.6</v>
      </c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</row>
    <row r="1774" s="10" customFormat="1" ht="10" customHeight="1" spans="1:284">
      <c r="A1774" s="23">
        <v>1772</v>
      </c>
      <c r="B1774" s="23" t="s">
        <v>1751</v>
      </c>
      <c r="C1774" s="23" t="s">
        <v>1725</v>
      </c>
      <c r="D1774" s="23">
        <v>33.5</v>
      </c>
      <c r="E1774" s="23">
        <v>7.6</v>
      </c>
      <c r="F1774" s="24">
        <f t="shared" si="27"/>
        <v>254.6</v>
      </c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38"/>
      <c r="GL1774" s="38"/>
      <c r="GM1774" s="38"/>
      <c r="GN1774" s="38"/>
      <c r="GO1774" s="38"/>
      <c r="GP1774" s="38"/>
      <c r="GQ1774" s="38"/>
      <c r="GR1774" s="38"/>
      <c r="GS1774" s="38"/>
      <c r="GT1774" s="38"/>
      <c r="GU1774" s="38"/>
      <c r="GV1774" s="38"/>
      <c r="GW1774" s="38"/>
      <c r="GX1774" s="38"/>
      <c r="GY1774" s="38"/>
      <c r="GZ1774" s="38"/>
      <c r="HA1774" s="38"/>
      <c r="HB1774" s="38"/>
      <c r="HC1774" s="38"/>
      <c r="HD1774" s="38"/>
      <c r="HE1774" s="38"/>
      <c r="HF1774" s="38"/>
      <c r="HG1774" s="38"/>
      <c r="HH1774" s="38"/>
      <c r="HI1774" s="38"/>
      <c r="HJ1774" s="38"/>
      <c r="HK1774" s="38"/>
      <c r="HL1774" s="38"/>
      <c r="HM1774" s="38"/>
      <c r="HN1774" s="38"/>
      <c r="HO1774" s="38"/>
      <c r="HP1774" s="38"/>
      <c r="HQ1774" s="38"/>
      <c r="HR1774" s="38"/>
      <c r="HS1774" s="38"/>
      <c r="HT1774" s="38"/>
      <c r="HU1774" s="38"/>
      <c r="HV1774" s="38"/>
      <c r="HW1774" s="38"/>
      <c r="HX1774" s="38"/>
      <c r="HY1774" s="38"/>
      <c r="HZ1774" s="38"/>
      <c r="IA1774" s="38"/>
      <c r="IB1774" s="38"/>
      <c r="IC1774" s="38"/>
      <c r="ID1774" s="38"/>
      <c r="IE1774" s="38"/>
      <c r="IF1774" s="38"/>
      <c r="IG1774" s="38"/>
      <c r="IH1774" s="38"/>
      <c r="II1774" s="38"/>
      <c r="IJ1774" s="38"/>
      <c r="IK1774" s="38"/>
      <c r="IL1774" s="38"/>
      <c r="IM1774" s="38"/>
      <c r="IN1774" s="38"/>
      <c r="IO1774" s="38"/>
      <c r="IP1774" s="38"/>
      <c r="IQ1774" s="38"/>
      <c r="IR1774" s="38"/>
      <c r="IS1774" s="38"/>
      <c r="IT1774" s="38"/>
      <c r="IU1774" s="38"/>
      <c r="IV1774" s="38"/>
      <c r="IW1774" s="38"/>
      <c r="IX1774" s="38"/>
      <c r="IY1774" s="38"/>
      <c r="IZ1774" s="38"/>
      <c r="JA1774" s="38"/>
      <c r="JB1774" s="38"/>
      <c r="JC1774" s="38"/>
      <c r="JD1774" s="38"/>
      <c r="JE1774" s="38"/>
      <c r="JF1774" s="38"/>
      <c r="JG1774" s="38"/>
      <c r="JH1774" s="38"/>
      <c r="JI1774" s="38"/>
      <c r="JJ1774" s="38"/>
      <c r="JK1774" s="38"/>
      <c r="JL1774" s="38"/>
      <c r="JM1774" s="38"/>
      <c r="JN1774" s="38"/>
      <c r="JO1774" s="38"/>
      <c r="JP1774" s="38"/>
      <c r="JQ1774" s="38"/>
      <c r="JR1774" s="38"/>
      <c r="JS1774" s="38"/>
      <c r="JT1774" s="38"/>
      <c r="JU1774" s="38"/>
      <c r="JV1774" s="38"/>
      <c r="JW1774" s="38"/>
      <c r="JX1774" s="38"/>
    </row>
    <row r="1775" s="10" customFormat="1" ht="10" customHeight="1" spans="1:192">
      <c r="A1775" s="23">
        <v>1773</v>
      </c>
      <c r="B1775" s="23" t="s">
        <v>1752</v>
      </c>
      <c r="C1775" s="23" t="s">
        <v>1725</v>
      </c>
      <c r="D1775" s="23">
        <v>33.5</v>
      </c>
      <c r="E1775" s="23">
        <v>7.6</v>
      </c>
      <c r="F1775" s="24">
        <f t="shared" si="27"/>
        <v>254.6</v>
      </c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</row>
    <row r="1776" s="10" customFormat="1" ht="10" customHeight="1" spans="1:284">
      <c r="A1776" s="23">
        <v>1774</v>
      </c>
      <c r="B1776" s="23" t="s">
        <v>1753</v>
      </c>
      <c r="C1776" s="23" t="s">
        <v>1725</v>
      </c>
      <c r="D1776" s="23">
        <v>33.5</v>
      </c>
      <c r="E1776" s="23">
        <v>7.6</v>
      </c>
      <c r="F1776" s="24">
        <f t="shared" si="27"/>
        <v>254.6</v>
      </c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38"/>
      <c r="GL1776" s="38"/>
      <c r="GM1776" s="38"/>
      <c r="GN1776" s="38"/>
      <c r="GO1776" s="38"/>
      <c r="GP1776" s="38"/>
      <c r="GQ1776" s="38"/>
      <c r="GR1776" s="38"/>
      <c r="GS1776" s="38"/>
      <c r="GT1776" s="38"/>
      <c r="GU1776" s="38"/>
      <c r="GV1776" s="38"/>
      <c r="GW1776" s="38"/>
      <c r="GX1776" s="38"/>
      <c r="GY1776" s="38"/>
      <c r="GZ1776" s="38"/>
      <c r="HA1776" s="38"/>
      <c r="HB1776" s="38"/>
      <c r="HC1776" s="38"/>
      <c r="HD1776" s="38"/>
      <c r="HE1776" s="38"/>
      <c r="HF1776" s="38"/>
      <c r="HG1776" s="38"/>
      <c r="HH1776" s="38"/>
      <c r="HI1776" s="38"/>
      <c r="HJ1776" s="38"/>
      <c r="HK1776" s="38"/>
      <c r="HL1776" s="38"/>
      <c r="HM1776" s="38"/>
      <c r="HN1776" s="38"/>
      <c r="HO1776" s="38"/>
      <c r="HP1776" s="38"/>
      <c r="HQ1776" s="38"/>
      <c r="HR1776" s="38"/>
      <c r="HS1776" s="38"/>
      <c r="HT1776" s="38"/>
      <c r="HU1776" s="38"/>
      <c r="HV1776" s="38"/>
      <c r="HW1776" s="38"/>
      <c r="HX1776" s="38"/>
      <c r="HY1776" s="38"/>
      <c r="HZ1776" s="38"/>
      <c r="IA1776" s="38"/>
      <c r="IB1776" s="38"/>
      <c r="IC1776" s="38"/>
      <c r="ID1776" s="38"/>
      <c r="IE1776" s="38"/>
      <c r="IF1776" s="38"/>
      <c r="IG1776" s="38"/>
      <c r="IH1776" s="38"/>
      <c r="II1776" s="38"/>
      <c r="IJ1776" s="38"/>
      <c r="IK1776" s="38"/>
      <c r="IL1776" s="38"/>
      <c r="IM1776" s="38"/>
      <c r="IN1776" s="38"/>
      <c r="IO1776" s="38"/>
      <c r="IP1776" s="38"/>
      <c r="IQ1776" s="38"/>
      <c r="IR1776" s="38"/>
      <c r="IS1776" s="38"/>
      <c r="IT1776" s="38"/>
      <c r="IU1776" s="38"/>
      <c r="IV1776" s="38"/>
      <c r="IW1776" s="38"/>
      <c r="IX1776" s="38"/>
      <c r="IY1776" s="38"/>
      <c r="IZ1776" s="38"/>
      <c r="JA1776" s="38"/>
      <c r="JB1776" s="38"/>
      <c r="JC1776" s="38"/>
      <c r="JD1776" s="38"/>
      <c r="JE1776" s="38"/>
      <c r="JF1776" s="38"/>
      <c r="JG1776" s="38"/>
      <c r="JH1776" s="38"/>
      <c r="JI1776" s="38"/>
      <c r="JJ1776" s="38"/>
      <c r="JK1776" s="38"/>
      <c r="JL1776" s="38"/>
      <c r="JM1776" s="38"/>
      <c r="JN1776" s="38"/>
      <c r="JO1776" s="38"/>
      <c r="JP1776" s="38"/>
      <c r="JQ1776" s="38"/>
      <c r="JR1776" s="38"/>
      <c r="JS1776" s="38"/>
      <c r="JT1776" s="38"/>
      <c r="JU1776" s="38"/>
      <c r="JV1776" s="38"/>
      <c r="JW1776" s="38"/>
      <c r="JX1776" s="38"/>
    </row>
    <row r="1777" s="10" customFormat="1" ht="10" customHeight="1" spans="1:192">
      <c r="A1777" s="23">
        <v>1775</v>
      </c>
      <c r="B1777" s="23" t="s">
        <v>1754</v>
      </c>
      <c r="C1777" s="23" t="s">
        <v>1725</v>
      </c>
      <c r="D1777" s="23">
        <v>33.5</v>
      </c>
      <c r="E1777" s="23">
        <v>7.6</v>
      </c>
      <c r="F1777" s="24">
        <f t="shared" si="27"/>
        <v>254.6</v>
      </c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</row>
    <row r="1778" s="10" customFormat="1" ht="10" customHeight="1" spans="1:192">
      <c r="A1778" s="23">
        <v>1776</v>
      </c>
      <c r="B1778" s="23" t="s">
        <v>1755</v>
      </c>
      <c r="C1778" s="23" t="s">
        <v>1725</v>
      </c>
      <c r="D1778" s="23">
        <v>33.5</v>
      </c>
      <c r="E1778" s="23">
        <v>7.6</v>
      </c>
      <c r="F1778" s="24">
        <f t="shared" si="27"/>
        <v>254.6</v>
      </c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</row>
    <row r="1779" s="10" customFormat="1" ht="10" customHeight="1" spans="1:192">
      <c r="A1779" s="23">
        <v>1777</v>
      </c>
      <c r="B1779" s="23" t="s">
        <v>1756</v>
      </c>
      <c r="C1779" s="23" t="s">
        <v>1725</v>
      </c>
      <c r="D1779" s="23">
        <v>33.5</v>
      </c>
      <c r="E1779" s="23">
        <v>7.6</v>
      </c>
      <c r="F1779" s="24">
        <f t="shared" si="27"/>
        <v>254.6</v>
      </c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</row>
    <row r="1780" s="10" customFormat="1" ht="10" customHeight="1" spans="1:192">
      <c r="A1780" s="23">
        <v>1778</v>
      </c>
      <c r="B1780" s="23" t="s">
        <v>1757</v>
      </c>
      <c r="C1780" s="23" t="s">
        <v>1725</v>
      </c>
      <c r="D1780" s="23">
        <v>33.5</v>
      </c>
      <c r="E1780" s="23">
        <v>7.6</v>
      </c>
      <c r="F1780" s="24">
        <f t="shared" si="27"/>
        <v>254.6</v>
      </c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</row>
    <row r="1781" s="10" customFormat="1" ht="10" customHeight="1" spans="1:192">
      <c r="A1781" s="23">
        <v>1779</v>
      </c>
      <c r="B1781" s="23" t="s">
        <v>1758</v>
      </c>
      <c r="C1781" s="23" t="s">
        <v>1725</v>
      </c>
      <c r="D1781" s="23">
        <v>33.5</v>
      </c>
      <c r="E1781" s="23">
        <v>7.6</v>
      </c>
      <c r="F1781" s="24">
        <f t="shared" si="27"/>
        <v>254.6</v>
      </c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</row>
    <row r="1782" s="10" customFormat="1" ht="10" customHeight="1" spans="1:192">
      <c r="A1782" s="23">
        <v>1780</v>
      </c>
      <c r="B1782" s="23" t="s">
        <v>1759</v>
      </c>
      <c r="C1782" s="23" t="s">
        <v>1725</v>
      </c>
      <c r="D1782" s="23">
        <v>33.5</v>
      </c>
      <c r="E1782" s="23">
        <v>7.6</v>
      </c>
      <c r="F1782" s="24">
        <f t="shared" si="27"/>
        <v>254.6</v>
      </c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</row>
    <row r="1783" s="10" customFormat="1" ht="10" customHeight="1" spans="1:192">
      <c r="A1783" s="23">
        <v>1781</v>
      </c>
      <c r="B1783" s="23" t="s">
        <v>1760</v>
      </c>
      <c r="C1783" s="23" t="s">
        <v>1725</v>
      </c>
      <c r="D1783" s="23">
        <v>33.5</v>
      </c>
      <c r="E1783" s="23">
        <v>7.6</v>
      </c>
      <c r="F1783" s="24">
        <f t="shared" si="27"/>
        <v>254.6</v>
      </c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</row>
    <row r="1784" s="10" customFormat="1" ht="10" customHeight="1" spans="1:192">
      <c r="A1784" s="23">
        <v>1782</v>
      </c>
      <c r="B1784" s="23" t="s">
        <v>1761</v>
      </c>
      <c r="C1784" s="23" t="s">
        <v>1725</v>
      </c>
      <c r="D1784" s="23">
        <v>33.5</v>
      </c>
      <c r="E1784" s="23">
        <v>7.6</v>
      </c>
      <c r="F1784" s="24">
        <f t="shared" si="27"/>
        <v>254.6</v>
      </c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</row>
    <row r="1785" s="10" customFormat="1" ht="10" customHeight="1" spans="1:192">
      <c r="A1785" s="23">
        <v>1783</v>
      </c>
      <c r="B1785" s="23" t="s">
        <v>1762</v>
      </c>
      <c r="C1785" s="23" t="s">
        <v>1725</v>
      </c>
      <c r="D1785" s="23">
        <v>33.5</v>
      </c>
      <c r="E1785" s="23">
        <v>7.6</v>
      </c>
      <c r="F1785" s="24">
        <f t="shared" si="27"/>
        <v>254.6</v>
      </c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</row>
    <row r="1786" s="10" customFormat="1" ht="10" customHeight="1" spans="1:192">
      <c r="A1786" s="23">
        <v>1784</v>
      </c>
      <c r="B1786" s="23" t="s">
        <v>1763</v>
      </c>
      <c r="C1786" s="23" t="s">
        <v>1725</v>
      </c>
      <c r="D1786" s="23">
        <v>33.5</v>
      </c>
      <c r="E1786" s="23">
        <v>7.6</v>
      </c>
      <c r="F1786" s="24">
        <f t="shared" si="27"/>
        <v>254.6</v>
      </c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</row>
    <row r="1787" s="10" customFormat="1" ht="10" customHeight="1" spans="1:192">
      <c r="A1787" s="23">
        <v>1785</v>
      </c>
      <c r="B1787" s="23" t="s">
        <v>1764</v>
      </c>
      <c r="C1787" s="23" t="s">
        <v>1725</v>
      </c>
      <c r="D1787" s="23">
        <v>33.5</v>
      </c>
      <c r="E1787" s="23">
        <v>7.6</v>
      </c>
      <c r="F1787" s="24">
        <f t="shared" si="27"/>
        <v>254.6</v>
      </c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</row>
    <row r="1788" s="10" customFormat="1" ht="10" customHeight="1" spans="1:192">
      <c r="A1788" s="23">
        <v>1786</v>
      </c>
      <c r="B1788" s="23" t="s">
        <v>1765</v>
      </c>
      <c r="C1788" s="23" t="s">
        <v>1725</v>
      </c>
      <c r="D1788" s="23">
        <v>33.5</v>
      </c>
      <c r="E1788" s="23">
        <v>7.6</v>
      </c>
      <c r="F1788" s="24">
        <f t="shared" si="27"/>
        <v>254.6</v>
      </c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</row>
    <row r="1789" s="10" customFormat="1" ht="10" customHeight="1" spans="1:192">
      <c r="A1789" s="23">
        <v>1787</v>
      </c>
      <c r="B1789" s="23" t="s">
        <v>1766</v>
      </c>
      <c r="C1789" s="23" t="s">
        <v>1725</v>
      </c>
      <c r="D1789" s="23">
        <v>33.5</v>
      </c>
      <c r="E1789" s="23">
        <v>7.6</v>
      </c>
      <c r="F1789" s="24">
        <f t="shared" si="27"/>
        <v>254.6</v>
      </c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</row>
    <row r="1790" s="10" customFormat="1" ht="10" customHeight="1" spans="1:192">
      <c r="A1790" s="23">
        <v>1788</v>
      </c>
      <c r="B1790" s="23" t="s">
        <v>1767</v>
      </c>
      <c r="C1790" s="23" t="s">
        <v>1725</v>
      </c>
      <c r="D1790" s="23">
        <v>33.5</v>
      </c>
      <c r="E1790" s="23">
        <v>7.6</v>
      </c>
      <c r="F1790" s="24">
        <f t="shared" si="27"/>
        <v>254.6</v>
      </c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</row>
    <row r="1791" s="10" customFormat="1" ht="10" customHeight="1" spans="1:192">
      <c r="A1791" s="23">
        <v>1789</v>
      </c>
      <c r="B1791" s="23" t="s">
        <v>1768</v>
      </c>
      <c r="C1791" s="23" t="s">
        <v>1725</v>
      </c>
      <c r="D1791" s="23">
        <v>33.5</v>
      </c>
      <c r="E1791" s="23">
        <v>7.6</v>
      </c>
      <c r="F1791" s="24">
        <f t="shared" si="27"/>
        <v>254.6</v>
      </c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</row>
    <row r="1792" s="10" customFormat="1" ht="10" customHeight="1" spans="1:192">
      <c r="A1792" s="23">
        <v>1790</v>
      </c>
      <c r="B1792" s="23" t="s">
        <v>1769</v>
      </c>
      <c r="C1792" s="23" t="s">
        <v>1725</v>
      </c>
      <c r="D1792" s="23">
        <v>33.5</v>
      </c>
      <c r="E1792" s="23">
        <v>7.6</v>
      </c>
      <c r="F1792" s="24">
        <f t="shared" si="27"/>
        <v>254.6</v>
      </c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</row>
    <row r="1793" s="10" customFormat="1" ht="10" customHeight="1" spans="1:192">
      <c r="A1793" s="23">
        <v>1791</v>
      </c>
      <c r="B1793" s="23" t="s">
        <v>1770</v>
      </c>
      <c r="C1793" s="23" t="s">
        <v>1725</v>
      </c>
      <c r="D1793" s="23">
        <v>33.5</v>
      </c>
      <c r="E1793" s="23">
        <v>7.6</v>
      </c>
      <c r="F1793" s="24">
        <f t="shared" si="27"/>
        <v>254.6</v>
      </c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</row>
    <row r="1794" s="10" customFormat="1" ht="10" customHeight="1" spans="1:192">
      <c r="A1794" s="23">
        <v>1792</v>
      </c>
      <c r="B1794" s="23" t="s">
        <v>1771</v>
      </c>
      <c r="C1794" s="23" t="s">
        <v>1725</v>
      </c>
      <c r="D1794" s="23">
        <v>33.5</v>
      </c>
      <c r="E1794" s="23">
        <v>7.6</v>
      </c>
      <c r="F1794" s="24">
        <f t="shared" si="27"/>
        <v>254.6</v>
      </c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</row>
    <row r="1795" s="10" customFormat="1" ht="10" customHeight="1" spans="1:192">
      <c r="A1795" s="23">
        <v>1793</v>
      </c>
      <c r="B1795" s="23" t="s">
        <v>1772</v>
      </c>
      <c r="C1795" s="23" t="s">
        <v>1725</v>
      </c>
      <c r="D1795" s="23">
        <v>33.5</v>
      </c>
      <c r="E1795" s="23">
        <v>7.6</v>
      </c>
      <c r="F1795" s="24">
        <f t="shared" si="27"/>
        <v>254.6</v>
      </c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</row>
    <row r="1796" s="10" customFormat="1" ht="10" customHeight="1" spans="1:192">
      <c r="A1796" s="23">
        <v>1794</v>
      </c>
      <c r="B1796" s="23" t="s">
        <v>1773</v>
      </c>
      <c r="C1796" s="23" t="s">
        <v>1725</v>
      </c>
      <c r="D1796" s="23">
        <v>33.5</v>
      </c>
      <c r="E1796" s="23">
        <v>7.6</v>
      </c>
      <c r="F1796" s="24">
        <f t="shared" ref="F1796:F1859" si="28">E1796*D1796</f>
        <v>254.6</v>
      </c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</row>
    <row r="1797" s="10" customFormat="1" ht="10" customHeight="1" spans="1:192">
      <c r="A1797" s="23">
        <v>1795</v>
      </c>
      <c r="B1797" s="23" t="s">
        <v>1774</v>
      </c>
      <c r="C1797" s="23" t="s">
        <v>1725</v>
      </c>
      <c r="D1797" s="23">
        <v>33.5</v>
      </c>
      <c r="E1797" s="23">
        <v>7.6</v>
      </c>
      <c r="F1797" s="24">
        <f t="shared" si="28"/>
        <v>254.6</v>
      </c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</row>
    <row r="1798" s="10" customFormat="1" ht="10" customHeight="1" spans="1:192">
      <c r="A1798" s="23">
        <v>1796</v>
      </c>
      <c r="B1798" s="23" t="s">
        <v>1775</v>
      </c>
      <c r="C1798" s="23" t="s">
        <v>1725</v>
      </c>
      <c r="D1798" s="23">
        <v>33.5</v>
      </c>
      <c r="E1798" s="23">
        <v>7.6</v>
      </c>
      <c r="F1798" s="24">
        <f t="shared" si="28"/>
        <v>254.6</v>
      </c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</row>
    <row r="1799" s="10" customFormat="1" ht="10" customHeight="1" spans="1:192">
      <c r="A1799" s="23">
        <v>1797</v>
      </c>
      <c r="B1799" s="23" t="s">
        <v>1776</v>
      </c>
      <c r="C1799" s="23" t="s">
        <v>1725</v>
      </c>
      <c r="D1799" s="23">
        <v>33.5</v>
      </c>
      <c r="E1799" s="23">
        <v>7.6</v>
      </c>
      <c r="F1799" s="24">
        <f t="shared" si="28"/>
        <v>254.6</v>
      </c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</row>
    <row r="1800" s="10" customFormat="1" ht="10" customHeight="1" spans="1:192">
      <c r="A1800" s="23">
        <v>1798</v>
      </c>
      <c r="B1800" s="23" t="s">
        <v>1777</v>
      </c>
      <c r="C1800" s="23" t="s">
        <v>1725</v>
      </c>
      <c r="D1800" s="23">
        <v>33.5</v>
      </c>
      <c r="E1800" s="23">
        <v>7.6</v>
      </c>
      <c r="F1800" s="24">
        <f t="shared" si="28"/>
        <v>254.6</v>
      </c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</row>
    <row r="1801" s="10" customFormat="1" ht="10" customHeight="1" spans="1:192">
      <c r="A1801" s="23">
        <v>1799</v>
      </c>
      <c r="B1801" s="23" t="s">
        <v>1778</v>
      </c>
      <c r="C1801" s="23" t="s">
        <v>1725</v>
      </c>
      <c r="D1801" s="23">
        <v>33.5</v>
      </c>
      <c r="E1801" s="23">
        <v>7.6</v>
      </c>
      <c r="F1801" s="24">
        <f t="shared" si="28"/>
        <v>254.6</v>
      </c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</row>
    <row r="1802" s="10" customFormat="1" ht="10" customHeight="1" spans="1:192">
      <c r="A1802" s="23">
        <v>1800</v>
      </c>
      <c r="B1802" s="23" t="s">
        <v>1779</v>
      </c>
      <c r="C1802" s="23" t="s">
        <v>1725</v>
      </c>
      <c r="D1802" s="23">
        <v>33.5</v>
      </c>
      <c r="E1802" s="23">
        <v>7.6</v>
      </c>
      <c r="F1802" s="24">
        <f t="shared" si="28"/>
        <v>254.6</v>
      </c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</row>
    <row r="1803" s="10" customFormat="1" ht="10" customHeight="1" spans="1:192">
      <c r="A1803" s="23">
        <v>1801</v>
      </c>
      <c r="B1803" s="23" t="s">
        <v>1780</v>
      </c>
      <c r="C1803" s="23" t="s">
        <v>1725</v>
      </c>
      <c r="D1803" s="23">
        <v>33.5</v>
      </c>
      <c r="E1803" s="23">
        <v>7.6</v>
      </c>
      <c r="F1803" s="24">
        <f t="shared" si="28"/>
        <v>254.6</v>
      </c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</row>
    <row r="1804" s="10" customFormat="1" ht="10" customHeight="1" spans="1:192">
      <c r="A1804" s="23">
        <v>1802</v>
      </c>
      <c r="B1804" s="23" t="s">
        <v>1781</v>
      </c>
      <c r="C1804" s="23" t="s">
        <v>1725</v>
      </c>
      <c r="D1804" s="23">
        <v>33.5</v>
      </c>
      <c r="E1804" s="23">
        <v>7.6</v>
      </c>
      <c r="F1804" s="24">
        <f t="shared" si="28"/>
        <v>254.6</v>
      </c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</row>
    <row r="1805" s="10" customFormat="1" ht="10" customHeight="1" spans="1:192">
      <c r="A1805" s="23">
        <v>1803</v>
      </c>
      <c r="B1805" s="23" t="s">
        <v>1782</v>
      </c>
      <c r="C1805" s="23" t="s">
        <v>1725</v>
      </c>
      <c r="D1805" s="23">
        <v>33.5</v>
      </c>
      <c r="E1805" s="23">
        <v>7.6</v>
      </c>
      <c r="F1805" s="24">
        <f t="shared" si="28"/>
        <v>254.6</v>
      </c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</row>
    <row r="1806" s="10" customFormat="1" ht="10" customHeight="1" spans="1:192">
      <c r="A1806" s="23">
        <v>1804</v>
      </c>
      <c r="B1806" s="23" t="s">
        <v>1783</v>
      </c>
      <c r="C1806" s="23" t="s">
        <v>1725</v>
      </c>
      <c r="D1806" s="23">
        <v>33.5</v>
      </c>
      <c r="E1806" s="23">
        <v>7.6</v>
      </c>
      <c r="F1806" s="24">
        <f t="shared" si="28"/>
        <v>254.6</v>
      </c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</row>
    <row r="1807" s="10" customFormat="1" ht="10" customHeight="1" spans="1:192">
      <c r="A1807" s="23">
        <v>1805</v>
      </c>
      <c r="B1807" s="23" t="s">
        <v>1784</v>
      </c>
      <c r="C1807" s="23" t="s">
        <v>1725</v>
      </c>
      <c r="D1807" s="23">
        <v>33.5</v>
      </c>
      <c r="E1807" s="23">
        <v>7.6</v>
      </c>
      <c r="F1807" s="24">
        <f t="shared" si="28"/>
        <v>254.6</v>
      </c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</row>
    <row r="1808" s="10" customFormat="1" ht="10" customHeight="1" spans="1:284">
      <c r="A1808" s="23">
        <v>1806</v>
      </c>
      <c r="B1808" s="23" t="s">
        <v>1785</v>
      </c>
      <c r="C1808" s="23" t="s">
        <v>1725</v>
      </c>
      <c r="D1808" s="23">
        <v>33.5</v>
      </c>
      <c r="E1808" s="23">
        <v>7.6</v>
      </c>
      <c r="F1808" s="24">
        <f t="shared" si="28"/>
        <v>254.6</v>
      </c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38"/>
      <c r="GL1808" s="38"/>
      <c r="GM1808" s="38"/>
      <c r="GN1808" s="38"/>
      <c r="GO1808" s="38"/>
      <c r="GP1808" s="38"/>
      <c r="GQ1808" s="38"/>
      <c r="GR1808" s="38"/>
      <c r="GS1808" s="38"/>
      <c r="GT1808" s="38"/>
      <c r="GU1808" s="38"/>
      <c r="GV1808" s="38"/>
      <c r="GW1808" s="38"/>
      <c r="GX1808" s="38"/>
      <c r="GY1808" s="38"/>
      <c r="GZ1808" s="38"/>
      <c r="HA1808" s="38"/>
      <c r="HB1808" s="38"/>
      <c r="HC1808" s="38"/>
      <c r="HD1808" s="38"/>
      <c r="HE1808" s="38"/>
      <c r="HF1808" s="38"/>
      <c r="HG1808" s="38"/>
      <c r="HH1808" s="38"/>
      <c r="HI1808" s="38"/>
      <c r="HJ1808" s="38"/>
      <c r="HK1808" s="38"/>
      <c r="HL1808" s="38"/>
      <c r="HM1808" s="38"/>
      <c r="HN1808" s="38"/>
      <c r="HO1808" s="38"/>
      <c r="HP1808" s="38"/>
      <c r="HQ1808" s="38"/>
      <c r="HR1808" s="38"/>
      <c r="HS1808" s="38"/>
      <c r="HT1808" s="38"/>
      <c r="HU1808" s="38"/>
      <c r="HV1808" s="38"/>
      <c r="HW1808" s="38"/>
      <c r="HX1808" s="38"/>
      <c r="HY1808" s="38"/>
      <c r="HZ1808" s="38"/>
      <c r="IA1808" s="38"/>
      <c r="IB1808" s="38"/>
      <c r="IC1808" s="38"/>
      <c r="ID1808" s="38"/>
      <c r="IE1808" s="38"/>
      <c r="IF1808" s="38"/>
      <c r="IG1808" s="38"/>
      <c r="IH1808" s="38"/>
      <c r="II1808" s="38"/>
      <c r="IJ1808" s="38"/>
      <c r="IK1808" s="38"/>
      <c r="IL1808" s="38"/>
      <c r="IM1808" s="38"/>
      <c r="IN1808" s="38"/>
      <c r="IO1808" s="38"/>
      <c r="IP1808" s="38"/>
      <c r="IQ1808" s="38"/>
      <c r="IR1808" s="38"/>
      <c r="IS1808" s="38"/>
      <c r="IT1808" s="38"/>
      <c r="IU1808" s="38"/>
      <c r="IV1808" s="38"/>
      <c r="IW1808" s="38"/>
      <c r="IX1808" s="38"/>
      <c r="IY1808" s="38"/>
      <c r="IZ1808" s="38"/>
      <c r="JA1808" s="38"/>
      <c r="JB1808" s="38"/>
      <c r="JC1808" s="38"/>
      <c r="JD1808" s="38"/>
      <c r="JE1808" s="38"/>
      <c r="JF1808" s="38"/>
      <c r="JG1808" s="38"/>
      <c r="JH1808" s="38"/>
      <c r="JI1808" s="38"/>
      <c r="JJ1808" s="38"/>
      <c r="JK1808" s="38"/>
      <c r="JL1808" s="38"/>
      <c r="JM1808" s="38"/>
      <c r="JN1808" s="38"/>
      <c r="JO1808" s="38"/>
      <c r="JP1808" s="38"/>
      <c r="JQ1808" s="38"/>
      <c r="JR1808" s="38"/>
      <c r="JS1808" s="38"/>
      <c r="JT1808" s="38"/>
      <c r="JU1808" s="38"/>
      <c r="JV1808" s="38"/>
      <c r="JW1808" s="38"/>
      <c r="JX1808" s="38"/>
    </row>
    <row r="1809" s="10" customFormat="1" ht="10" customHeight="1" spans="1:192">
      <c r="A1809" s="23">
        <v>1807</v>
      </c>
      <c r="B1809" s="23" t="s">
        <v>1786</v>
      </c>
      <c r="C1809" s="23" t="s">
        <v>1725</v>
      </c>
      <c r="D1809" s="23">
        <v>33.5</v>
      </c>
      <c r="E1809" s="23">
        <v>7.6</v>
      </c>
      <c r="F1809" s="24">
        <f t="shared" si="28"/>
        <v>254.6</v>
      </c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</row>
    <row r="1810" s="10" customFormat="1" ht="10" customHeight="1" spans="1:284">
      <c r="A1810" s="23">
        <v>1808</v>
      </c>
      <c r="B1810" s="23" t="s">
        <v>1787</v>
      </c>
      <c r="C1810" s="23" t="s">
        <v>1725</v>
      </c>
      <c r="D1810" s="23">
        <v>33.5</v>
      </c>
      <c r="E1810" s="23">
        <v>7.6</v>
      </c>
      <c r="F1810" s="24">
        <f t="shared" si="28"/>
        <v>254.6</v>
      </c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38"/>
      <c r="GL1810" s="38"/>
      <c r="GM1810" s="38"/>
      <c r="GN1810" s="38"/>
      <c r="GO1810" s="38"/>
      <c r="GP1810" s="38"/>
      <c r="GQ1810" s="38"/>
      <c r="GR1810" s="38"/>
      <c r="GS1810" s="38"/>
      <c r="GT1810" s="38"/>
      <c r="GU1810" s="38"/>
      <c r="GV1810" s="38"/>
      <c r="GW1810" s="38"/>
      <c r="GX1810" s="38"/>
      <c r="GY1810" s="38"/>
      <c r="GZ1810" s="38"/>
      <c r="HA1810" s="38"/>
      <c r="HB1810" s="38"/>
      <c r="HC1810" s="38"/>
      <c r="HD1810" s="38"/>
      <c r="HE1810" s="38"/>
      <c r="HF1810" s="38"/>
      <c r="HG1810" s="38"/>
      <c r="HH1810" s="38"/>
      <c r="HI1810" s="38"/>
      <c r="HJ1810" s="38"/>
      <c r="HK1810" s="38"/>
      <c r="HL1810" s="38"/>
      <c r="HM1810" s="38"/>
      <c r="HN1810" s="38"/>
      <c r="HO1810" s="38"/>
      <c r="HP1810" s="38"/>
      <c r="HQ1810" s="38"/>
      <c r="HR1810" s="38"/>
      <c r="HS1810" s="38"/>
      <c r="HT1810" s="38"/>
      <c r="HU1810" s="38"/>
      <c r="HV1810" s="38"/>
      <c r="HW1810" s="38"/>
      <c r="HX1810" s="38"/>
      <c r="HY1810" s="38"/>
      <c r="HZ1810" s="38"/>
      <c r="IA1810" s="38"/>
      <c r="IB1810" s="38"/>
      <c r="IC1810" s="38"/>
      <c r="ID1810" s="38"/>
      <c r="IE1810" s="38"/>
      <c r="IF1810" s="38"/>
      <c r="IG1810" s="38"/>
      <c r="IH1810" s="38"/>
      <c r="II1810" s="38"/>
      <c r="IJ1810" s="38"/>
      <c r="IK1810" s="38"/>
      <c r="IL1810" s="38"/>
      <c r="IM1810" s="38"/>
      <c r="IN1810" s="38"/>
      <c r="IO1810" s="38"/>
      <c r="IP1810" s="38"/>
      <c r="IQ1810" s="38"/>
      <c r="IR1810" s="38"/>
      <c r="IS1810" s="38"/>
      <c r="IT1810" s="38"/>
      <c r="IU1810" s="38"/>
      <c r="IV1810" s="38"/>
      <c r="IW1810" s="38"/>
      <c r="IX1810" s="38"/>
      <c r="IY1810" s="38"/>
      <c r="IZ1810" s="38"/>
      <c r="JA1810" s="38"/>
      <c r="JB1810" s="38"/>
      <c r="JC1810" s="38"/>
      <c r="JD1810" s="38"/>
      <c r="JE1810" s="38"/>
      <c r="JF1810" s="38"/>
      <c r="JG1810" s="38"/>
      <c r="JH1810" s="38"/>
      <c r="JI1810" s="38"/>
      <c r="JJ1810" s="38"/>
      <c r="JK1810" s="38"/>
      <c r="JL1810" s="38"/>
      <c r="JM1810" s="38"/>
      <c r="JN1810" s="38"/>
      <c r="JO1810" s="38"/>
      <c r="JP1810" s="38"/>
      <c r="JQ1810" s="38"/>
      <c r="JR1810" s="38"/>
      <c r="JS1810" s="38"/>
      <c r="JT1810" s="38"/>
      <c r="JU1810" s="38"/>
      <c r="JV1810" s="38"/>
      <c r="JW1810" s="38"/>
      <c r="JX1810" s="38"/>
    </row>
    <row r="1811" s="10" customFormat="1" ht="10" customHeight="1" spans="1:192">
      <c r="A1811" s="23">
        <v>1809</v>
      </c>
      <c r="B1811" s="23" t="s">
        <v>1788</v>
      </c>
      <c r="C1811" s="23" t="s">
        <v>1725</v>
      </c>
      <c r="D1811" s="23">
        <v>33.5</v>
      </c>
      <c r="E1811" s="23">
        <v>7.6</v>
      </c>
      <c r="F1811" s="24">
        <f t="shared" si="28"/>
        <v>254.6</v>
      </c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</row>
    <row r="1812" s="10" customFormat="1" ht="10" customHeight="1" spans="1:192">
      <c r="A1812" s="23">
        <v>1810</v>
      </c>
      <c r="B1812" s="23" t="s">
        <v>1789</v>
      </c>
      <c r="C1812" s="23" t="s">
        <v>1725</v>
      </c>
      <c r="D1812" s="23">
        <v>33.5</v>
      </c>
      <c r="E1812" s="23">
        <v>7.6</v>
      </c>
      <c r="F1812" s="24">
        <f t="shared" si="28"/>
        <v>254.6</v>
      </c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</row>
    <row r="1813" s="10" customFormat="1" ht="10" customHeight="1" spans="1:192">
      <c r="A1813" s="23">
        <v>1811</v>
      </c>
      <c r="B1813" s="23" t="s">
        <v>1790</v>
      </c>
      <c r="C1813" s="23" t="s">
        <v>1725</v>
      </c>
      <c r="D1813" s="23">
        <v>33.5</v>
      </c>
      <c r="E1813" s="23">
        <v>7.6</v>
      </c>
      <c r="F1813" s="24">
        <f t="shared" si="28"/>
        <v>254.6</v>
      </c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</row>
    <row r="1814" s="10" customFormat="1" ht="10" customHeight="1" spans="1:192">
      <c r="A1814" s="23">
        <v>1812</v>
      </c>
      <c r="B1814" s="23" t="s">
        <v>1791</v>
      </c>
      <c r="C1814" s="23" t="s">
        <v>1792</v>
      </c>
      <c r="D1814" s="23">
        <v>33.5</v>
      </c>
      <c r="E1814" s="23">
        <v>7.6</v>
      </c>
      <c r="F1814" s="24">
        <f t="shared" si="28"/>
        <v>254.6</v>
      </c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</row>
    <row r="1815" s="10" customFormat="1" ht="10" customHeight="1" spans="1:284">
      <c r="A1815" s="23">
        <v>1813</v>
      </c>
      <c r="B1815" s="23" t="s">
        <v>1793</v>
      </c>
      <c r="C1815" s="23" t="s">
        <v>1725</v>
      </c>
      <c r="D1815" s="23">
        <v>33.5</v>
      </c>
      <c r="E1815" s="23">
        <v>7.6</v>
      </c>
      <c r="F1815" s="24">
        <f t="shared" si="28"/>
        <v>254.6</v>
      </c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38"/>
      <c r="GL1815" s="38"/>
      <c r="GM1815" s="38"/>
      <c r="GN1815" s="38"/>
      <c r="GO1815" s="38"/>
      <c r="GP1815" s="38"/>
      <c r="GQ1815" s="38"/>
      <c r="GR1815" s="38"/>
      <c r="GS1815" s="38"/>
      <c r="GT1815" s="38"/>
      <c r="GU1815" s="38"/>
      <c r="GV1815" s="38"/>
      <c r="GW1815" s="38"/>
      <c r="GX1815" s="38"/>
      <c r="GY1815" s="38"/>
      <c r="GZ1815" s="38"/>
      <c r="HA1815" s="38"/>
      <c r="HB1815" s="38"/>
      <c r="HC1815" s="38"/>
      <c r="HD1815" s="38"/>
      <c r="HE1815" s="38"/>
      <c r="HF1815" s="38"/>
      <c r="HG1815" s="38"/>
      <c r="HH1815" s="38"/>
      <c r="HI1815" s="38"/>
      <c r="HJ1815" s="38"/>
      <c r="HK1815" s="38"/>
      <c r="HL1815" s="38"/>
      <c r="HM1815" s="38"/>
      <c r="HN1815" s="38"/>
      <c r="HO1815" s="38"/>
      <c r="HP1815" s="38"/>
      <c r="HQ1815" s="38"/>
      <c r="HR1815" s="38"/>
      <c r="HS1815" s="38"/>
      <c r="HT1815" s="38"/>
      <c r="HU1815" s="38"/>
      <c r="HV1815" s="38"/>
      <c r="HW1815" s="38"/>
      <c r="HX1815" s="38"/>
      <c r="HY1815" s="38"/>
      <c r="HZ1815" s="38"/>
      <c r="IA1815" s="38"/>
      <c r="IB1815" s="38"/>
      <c r="IC1815" s="38"/>
      <c r="ID1815" s="38"/>
      <c r="IE1815" s="38"/>
      <c r="IF1815" s="38"/>
      <c r="IG1815" s="38"/>
      <c r="IH1815" s="38"/>
      <c r="II1815" s="38"/>
      <c r="IJ1815" s="38"/>
      <c r="IK1815" s="38"/>
      <c r="IL1815" s="38"/>
      <c r="IM1815" s="38"/>
      <c r="IN1815" s="38"/>
      <c r="IO1815" s="38"/>
      <c r="IP1815" s="38"/>
      <c r="IQ1815" s="38"/>
      <c r="IR1815" s="38"/>
      <c r="IS1815" s="38"/>
      <c r="IT1815" s="38"/>
      <c r="IU1815" s="38"/>
      <c r="IV1815" s="38"/>
      <c r="IW1815" s="38"/>
      <c r="IX1815" s="38"/>
      <c r="IY1815" s="38"/>
      <c r="IZ1815" s="38"/>
      <c r="JA1815" s="38"/>
      <c r="JB1815" s="38"/>
      <c r="JC1815" s="38"/>
      <c r="JD1815" s="38"/>
      <c r="JE1815" s="38"/>
      <c r="JF1815" s="38"/>
      <c r="JG1815" s="38"/>
      <c r="JH1815" s="38"/>
      <c r="JI1815" s="38"/>
      <c r="JJ1815" s="38"/>
      <c r="JK1815" s="38"/>
      <c r="JL1815" s="38"/>
      <c r="JM1815" s="38"/>
      <c r="JN1815" s="38"/>
      <c r="JO1815" s="38"/>
      <c r="JP1815" s="38"/>
      <c r="JQ1815" s="38"/>
      <c r="JR1815" s="38"/>
      <c r="JS1815" s="38"/>
      <c r="JT1815" s="38"/>
      <c r="JU1815" s="38"/>
      <c r="JV1815" s="38"/>
      <c r="JW1815" s="38"/>
      <c r="JX1815" s="38"/>
    </row>
    <row r="1816" s="10" customFormat="1" ht="10" customHeight="1" spans="1:192">
      <c r="A1816" s="23">
        <v>1814</v>
      </c>
      <c r="B1816" s="23" t="s">
        <v>1794</v>
      </c>
      <c r="C1816" s="23" t="s">
        <v>1725</v>
      </c>
      <c r="D1816" s="23">
        <v>33.5</v>
      </c>
      <c r="E1816" s="23">
        <v>7.6</v>
      </c>
      <c r="F1816" s="24">
        <f t="shared" si="28"/>
        <v>254.6</v>
      </c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</row>
    <row r="1817" s="10" customFormat="1" ht="10" customHeight="1" spans="1:192">
      <c r="A1817" s="23">
        <v>1815</v>
      </c>
      <c r="B1817" s="23" t="s">
        <v>1795</v>
      </c>
      <c r="C1817" s="23" t="s">
        <v>1725</v>
      </c>
      <c r="D1817" s="23">
        <v>33.5</v>
      </c>
      <c r="E1817" s="23">
        <v>7.6</v>
      </c>
      <c r="F1817" s="24">
        <f t="shared" si="28"/>
        <v>254.6</v>
      </c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</row>
    <row r="1818" s="10" customFormat="1" ht="10" customHeight="1" spans="1:192">
      <c r="A1818" s="23">
        <v>1816</v>
      </c>
      <c r="B1818" s="23" t="s">
        <v>1796</v>
      </c>
      <c r="C1818" s="23" t="s">
        <v>1725</v>
      </c>
      <c r="D1818" s="23">
        <v>33.5</v>
      </c>
      <c r="E1818" s="23">
        <v>7.6</v>
      </c>
      <c r="F1818" s="24">
        <f t="shared" si="28"/>
        <v>254.6</v>
      </c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</row>
    <row r="1819" s="10" customFormat="1" ht="10" customHeight="1" spans="1:192">
      <c r="A1819" s="23">
        <v>1817</v>
      </c>
      <c r="B1819" s="23" t="s">
        <v>1697</v>
      </c>
      <c r="C1819" s="23" t="s">
        <v>1725</v>
      </c>
      <c r="D1819" s="23">
        <v>33.5</v>
      </c>
      <c r="E1819" s="23">
        <v>7.6</v>
      </c>
      <c r="F1819" s="24">
        <f t="shared" si="28"/>
        <v>254.6</v>
      </c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</row>
    <row r="1820" s="10" customFormat="1" ht="10" customHeight="1" spans="1:192">
      <c r="A1820" s="23">
        <v>1818</v>
      </c>
      <c r="B1820" s="23" t="s">
        <v>1797</v>
      </c>
      <c r="C1820" s="23" t="s">
        <v>1725</v>
      </c>
      <c r="D1820" s="23">
        <v>33.5</v>
      </c>
      <c r="E1820" s="23">
        <v>7.6</v>
      </c>
      <c r="F1820" s="24">
        <f t="shared" si="28"/>
        <v>254.6</v>
      </c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</row>
    <row r="1821" s="10" customFormat="1" ht="10" customHeight="1" spans="1:192">
      <c r="A1821" s="23">
        <v>1819</v>
      </c>
      <c r="B1821" s="23" t="s">
        <v>1798</v>
      </c>
      <c r="C1821" s="23" t="s">
        <v>1725</v>
      </c>
      <c r="D1821" s="23">
        <v>33.5</v>
      </c>
      <c r="E1821" s="23">
        <v>7.6</v>
      </c>
      <c r="F1821" s="24">
        <f t="shared" si="28"/>
        <v>254.6</v>
      </c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</row>
    <row r="1822" s="10" customFormat="1" ht="10" customHeight="1" spans="1:192">
      <c r="A1822" s="23">
        <v>1820</v>
      </c>
      <c r="B1822" s="23" t="s">
        <v>1799</v>
      </c>
      <c r="C1822" s="23" t="s">
        <v>1725</v>
      </c>
      <c r="D1822" s="23">
        <v>33.5</v>
      </c>
      <c r="E1822" s="23">
        <v>7.6</v>
      </c>
      <c r="F1822" s="24">
        <f t="shared" si="28"/>
        <v>254.6</v>
      </c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</row>
    <row r="1823" s="10" customFormat="1" ht="10" customHeight="1" spans="1:192">
      <c r="A1823" s="23">
        <v>1821</v>
      </c>
      <c r="B1823" s="23" t="s">
        <v>1800</v>
      </c>
      <c r="C1823" s="23" t="s">
        <v>1725</v>
      </c>
      <c r="D1823" s="23">
        <v>33.5</v>
      </c>
      <c r="E1823" s="23">
        <v>7.6</v>
      </c>
      <c r="F1823" s="24">
        <f t="shared" si="28"/>
        <v>254.6</v>
      </c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</row>
    <row r="1824" s="10" customFormat="1" ht="10" customHeight="1" spans="1:192">
      <c r="A1824" s="23">
        <v>1822</v>
      </c>
      <c r="B1824" s="23" t="s">
        <v>1801</v>
      </c>
      <c r="C1824" s="23" t="s">
        <v>1725</v>
      </c>
      <c r="D1824" s="23">
        <v>33.5</v>
      </c>
      <c r="E1824" s="23">
        <v>7.6</v>
      </c>
      <c r="F1824" s="24">
        <f t="shared" si="28"/>
        <v>254.6</v>
      </c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</row>
    <row r="1825" s="10" customFormat="1" ht="10" customHeight="1" spans="1:192">
      <c r="A1825" s="23">
        <v>1823</v>
      </c>
      <c r="B1825" s="23" t="s">
        <v>1802</v>
      </c>
      <c r="C1825" s="23" t="s">
        <v>1725</v>
      </c>
      <c r="D1825" s="23">
        <v>33.5</v>
      </c>
      <c r="E1825" s="23">
        <v>7.6</v>
      </c>
      <c r="F1825" s="24">
        <f t="shared" si="28"/>
        <v>254.6</v>
      </c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</row>
    <row r="1826" s="10" customFormat="1" ht="10" customHeight="1" spans="1:192">
      <c r="A1826" s="23">
        <v>1824</v>
      </c>
      <c r="B1826" s="23" t="s">
        <v>1803</v>
      </c>
      <c r="C1826" s="23" t="s">
        <v>1725</v>
      </c>
      <c r="D1826" s="23">
        <v>33.5</v>
      </c>
      <c r="E1826" s="23">
        <v>7.6</v>
      </c>
      <c r="F1826" s="24">
        <f t="shared" si="28"/>
        <v>254.6</v>
      </c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</row>
    <row r="1827" s="10" customFormat="1" ht="10" customHeight="1" spans="1:284">
      <c r="A1827" s="23">
        <v>1825</v>
      </c>
      <c r="B1827" s="23" t="s">
        <v>1804</v>
      </c>
      <c r="C1827" s="23" t="s">
        <v>1725</v>
      </c>
      <c r="D1827" s="23">
        <v>33.5</v>
      </c>
      <c r="E1827" s="23">
        <v>7.6</v>
      </c>
      <c r="F1827" s="24">
        <f t="shared" si="28"/>
        <v>254.6</v>
      </c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38"/>
      <c r="GL1827" s="38"/>
      <c r="GM1827" s="38"/>
      <c r="GN1827" s="38"/>
      <c r="GO1827" s="38"/>
      <c r="GP1827" s="38"/>
      <c r="GQ1827" s="38"/>
      <c r="GR1827" s="38"/>
      <c r="GS1827" s="38"/>
      <c r="GT1827" s="38"/>
      <c r="GU1827" s="38"/>
      <c r="GV1827" s="38"/>
      <c r="GW1827" s="38"/>
      <c r="GX1827" s="38"/>
      <c r="GY1827" s="38"/>
      <c r="GZ1827" s="38"/>
      <c r="HA1827" s="38"/>
      <c r="HB1827" s="38"/>
      <c r="HC1827" s="38"/>
      <c r="HD1827" s="38"/>
      <c r="HE1827" s="38"/>
      <c r="HF1827" s="38"/>
      <c r="HG1827" s="38"/>
      <c r="HH1827" s="38"/>
      <c r="HI1827" s="38"/>
      <c r="HJ1827" s="38"/>
      <c r="HK1827" s="38"/>
      <c r="HL1827" s="38"/>
      <c r="HM1827" s="38"/>
      <c r="HN1827" s="38"/>
      <c r="HO1827" s="38"/>
      <c r="HP1827" s="38"/>
      <c r="HQ1827" s="38"/>
      <c r="HR1827" s="38"/>
      <c r="HS1827" s="38"/>
      <c r="HT1827" s="38"/>
      <c r="HU1827" s="38"/>
      <c r="HV1827" s="38"/>
      <c r="HW1827" s="38"/>
      <c r="HX1827" s="38"/>
      <c r="HY1827" s="38"/>
      <c r="HZ1827" s="38"/>
      <c r="IA1827" s="38"/>
      <c r="IB1827" s="38"/>
      <c r="IC1827" s="38"/>
      <c r="ID1827" s="38"/>
      <c r="IE1827" s="38"/>
      <c r="IF1827" s="38"/>
      <c r="IG1827" s="38"/>
      <c r="IH1827" s="38"/>
      <c r="II1827" s="38"/>
      <c r="IJ1827" s="38"/>
      <c r="IK1827" s="38"/>
      <c r="IL1827" s="38"/>
      <c r="IM1827" s="38"/>
      <c r="IN1827" s="38"/>
      <c r="IO1827" s="38"/>
      <c r="IP1827" s="38"/>
      <c r="IQ1827" s="38"/>
      <c r="IR1827" s="38"/>
      <c r="IS1827" s="38"/>
      <c r="IT1827" s="38"/>
      <c r="IU1827" s="38"/>
      <c r="IV1827" s="38"/>
      <c r="IW1827" s="38"/>
      <c r="IX1827" s="38"/>
      <c r="IY1827" s="38"/>
      <c r="IZ1827" s="38"/>
      <c r="JA1827" s="38"/>
      <c r="JB1827" s="38"/>
      <c r="JC1827" s="38"/>
      <c r="JD1827" s="38"/>
      <c r="JE1827" s="38"/>
      <c r="JF1827" s="38"/>
      <c r="JG1827" s="38"/>
      <c r="JH1827" s="38"/>
      <c r="JI1827" s="38"/>
      <c r="JJ1827" s="38"/>
      <c r="JK1827" s="38"/>
      <c r="JL1827" s="38"/>
      <c r="JM1827" s="38"/>
      <c r="JN1827" s="38"/>
      <c r="JO1827" s="38"/>
      <c r="JP1827" s="38"/>
      <c r="JQ1827" s="38"/>
      <c r="JR1827" s="38"/>
      <c r="JS1827" s="38"/>
      <c r="JT1827" s="38"/>
      <c r="JU1827" s="38"/>
      <c r="JV1827" s="38"/>
      <c r="JW1827" s="38"/>
      <c r="JX1827" s="38"/>
    </row>
    <row r="1828" s="10" customFormat="1" ht="10" customHeight="1" spans="1:284">
      <c r="A1828" s="23">
        <v>1826</v>
      </c>
      <c r="B1828" s="23" t="s">
        <v>1805</v>
      </c>
      <c r="C1828" s="23" t="s">
        <v>1725</v>
      </c>
      <c r="D1828" s="23">
        <v>33.5</v>
      </c>
      <c r="E1828" s="23">
        <v>7.6</v>
      </c>
      <c r="F1828" s="24">
        <f t="shared" si="28"/>
        <v>254.6</v>
      </c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38"/>
      <c r="GL1828" s="38"/>
      <c r="GM1828" s="38"/>
      <c r="GN1828" s="38"/>
      <c r="GO1828" s="38"/>
      <c r="GP1828" s="38"/>
      <c r="GQ1828" s="38"/>
      <c r="GR1828" s="38"/>
      <c r="GS1828" s="38"/>
      <c r="GT1828" s="38"/>
      <c r="GU1828" s="38"/>
      <c r="GV1828" s="38"/>
      <c r="GW1828" s="38"/>
      <c r="GX1828" s="38"/>
      <c r="GY1828" s="38"/>
      <c r="GZ1828" s="38"/>
      <c r="HA1828" s="38"/>
      <c r="HB1828" s="38"/>
      <c r="HC1828" s="38"/>
      <c r="HD1828" s="38"/>
      <c r="HE1828" s="38"/>
      <c r="HF1828" s="38"/>
      <c r="HG1828" s="38"/>
      <c r="HH1828" s="38"/>
      <c r="HI1828" s="38"/>
      <c r="HJ1828" s="38"/>
      <c r="HK1828" s="38"/>
      <c r="HL1828" s="38"/>
      <c r="HM1828" s="38"/>
      <c r="HN1828" s="38"/>
      <c r="HO1828" s="38"/>
      <c r="HP1828" s="38"/>
      <c r="HQ1828" s="38"/>
      <c r="HR1828" s="38"/>
      <c r="HS1828" s="38"/>
      <c r="HT1828" s="38"/>
      <c r="HU1828" s="38"/>
      <c r="HV1828" s="38"/>
      <c r="HW1828" s="38"/>
      <c r="HX1828" s="38"/>
      <c r="HY1828" s="38"/>
      <c r="HZ1828" s="38"/>
      <c r="IA1828" s="38"/>
      <c r="IB1828" s="38"/>
      <c r="IC1828" s="38"/>
      <c r="ID1828" s="38"/>
      <c r="IE1828" s="38"/>
      <c r="IF1828" s="38"/>
      <c r="IG1828" s="38"/>
      <c r="IH1828" s="38"/>
      <c r="II1828" s="38"/>
      <c r="IJ1828" s="38"/>
      <c r="IK1828" s="38"/>
      <c r="IL1828" s="38"/>
      <c r="IM1828" s="38"/>
      <c r="IN1828" s="38"/>
      <c r="IO1828" s="38"/>
      <c r="IP1828" s="38"/>
      <c r="IQ1828" s="38"/>
      <c r="IR1828" s="38"/>
      <c r="IS1828" s="38"/>
      <c r="IT1828" s="38"/>
      <c r="IU1828" s="38"/>
      <c r="IV1828" s="38"/>
      <c r="IW1828" s="38"/>
      <c r="IX1828" s="38"/>
      <c r="IY1828" s="38"/>
      <c r="IZ1828" s="38"/>
      <c r="JA1828" s="38"/>
      <c r="JB1828" s="38"/>
      <c r="JC1828" s="38"/>
      <c r="JD1828" s="38"/>
      <c r="JE1828" s="38"/>
      <c r="JF1828" s="38"/>
      <c r="JG1828" s="38"/>
      <c r="JH1828" s="38"/>
      <c r="JI1828" s="38"/>
      <c r="JJ1828" s="38"/>
      <c r="JK1828" s="38"/>
      <c r="JL1828" s="38"/>
      <c r="JM1828" s="38"/>
      <c r="JN1828" s="38"/>
      <c r="JO1828" s="38"/>
      <c r="JP1828" s="38"/>
      <c r="JQ1828" s="38"/>
      <c r="JR1828" s="38"/>
      <c r="JS1828" s="38"/>
      <c r="JT1828" s="38"/>
      <c r="JU1828" s="38"/>
      <c r="JV1828" s="38"/>
      <c r="JW1828" s="38"/>
      <c r="JX1828" s="38"/>
    </row>
    <row r="1829" s="10" customFormat="1" ht="10" customHeight="1" spans="1:192">
      <c r="A1829" s="23">
        <v>1827</v>
      </c>
      <c r="B1829" s="23" t="s">
        <v>1806</v>
      </c>
      <c r="C1829" s="23" t="s">
        <v>1725</v>
      </c>
      <c r="D1829" s="23">
        <v>33.5</v>
      </c>
      <c r="E1829" s="23">
        <v>7.6</v>
      </c>
      <c r="F1829" s="24">
        <f t="shared" si="28"/>
        <v>254.6</v>
      </c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</row>
    <row r="1830" s="10" customFormat="1" ht="10" customHeight="1" spans="1:192">
      <c r="A1830" s="23">
        <v>1828</v>
      </c>
      <c r="B1830" s="23" t="s">
        <v>1807</v>
      </c>
      <c r="C1830" s="23" t="s">
        <v>1725</v>
      </c>
      <c r="D1830" s="23">
        <v>33.5</v>
      </c>
      <c r="E1830" s="23">
        <v>7.6</v>
      </c>
      <c r="F1830" s="24">
        <f t="shared" si="28"/>
        <v>254.6</v>
      </c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</row>
    <row r="1831" s="10" customFormat="1" ht="10" customHeight="1" spans="1:192">
      <c r="A1831" s="23">
        <v>1829</v>
      </c>
      <c r="B1831" s="23" t="s">
        <v>1808</v>
      </c>
      <c r="C1831" s="23" t="s">
        <v>1725</v>
      </c>
      <c r="D1831" s="23">
        <v>33.5</v>
      </c>
      <c r="E1831" s="23">
        <v>7.6</v>
      </c>
      <c r="F1831" s="24">
        <f t="shared" si="28"/>
        <v>254.6</v>
      </c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</row>
    <row r="1832" s="10" customFormat="1" ht="10" customHeight="1" spans="1:192">
      <c r="A1832" s="23">
        <v>1830</v>
      </c>
      <c r="B1832" s="23" t="s">
        <v>1809</v>
      </c>
      <c r="C1832" s="23" t="s">
        <v>1725</v>
      </c>
      <c r="D1832" s="23">
        <v>33.5</v>
      </c>
      <c r="E1832" s="23">
        <v>7.6</v>
      </c>
      <c r="F1832" s="24">
        <f t="shared" si="28"/>
        <v>254.6</v>
      </c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</row>
    <row r="1833" s="10" customFormat="1" ht="10" customHeight="1" spans="1:192">
      <c r="A1833" s="23">
        <v>1831</v>
      </c>
      <c r="B1833" s="23" t="s">
        <v>1810</v>
      </c>
      <c r="C1833" s="23" t="s">
        <v>1725</v>
      </c>
      <c r="D1833" s="23">
        <v>33.5</v>
      </c>
      <c r="E1833" s="23">
        <v>7.6</v>
      </c>
      <c r="F1833" s="24">
        <f t="shared" si="28"/>
        <v>254.6</v>
      </c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</row>
    <row r="1834" s="10" customFormat="1" ht="10" customHeight="1" spans="1:192">
      <c r="A1834" s="23">
        <v>1832</v>
      </c>
      <c r="B1834" s="23" t="s">
        <v>1811</v>
      </c>
      <c r="C1834" s="23" t="s">
        <v>1725</v>
      </c>
      <c r="D1834" s="23">
        <v>33.5</v>
      </c>
      <c r="E1834" s="23">
        <v>7.6</v>
      </c>
      <c r="F1834" s="24">
        <f t="shared" si="28"/>
        <v>254.6</v>
      </c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</row>
    <row r="1835" s="10" customFormat="1" ht="10" customHeight="1" spans="1:192">
      <c r="A1835" s="23">
        <v>1833</v>
      </c>
      <c r="B1835" s="23" t="s">
        <v>1812</v>
      </c>
      <c r="C1835" s="23" t="s">
        <v>1725</v>
      </c>
      <c r="D1835" s="23">
        <v>33.5</v>
      </c>
      <c r="E1835" s="23">
        <v>7.6</v>
      </c>
      <c r="F1835" s="24">
        <f t="shared" si="28"/>
        <v>254.6</v>
      </c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</row>
    <row r="1836" s="10" customFormat="1" ht="10" customHeight="1" spans="1:192">
      <c r="A1836" s="23">
        <v>1834</v>
      </c>
      <c r="B1836" s="23" t="s">
        <v>1813</v>
      </c>
      <c r="C1836" s="23" t="s">
        <v>1725</v>
      </c>
      <c r="D1836" s="23">
        <v>33.5</v>
      </c>
      <c r="E1836" s="23">
        <v>7.6</v>
      </c>
      <c r="F1836" s="24">
        <f t="shared" si="28"/>
        <v>254.6</v>
      </c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</row>
    <row r="1837" s="10" customFormat="1" ht="10" customHeight="1" spans="1:192">
      <c r="A1837" s="23">
        <v>1835</v>
      </c>
      <c r="B1837" s="23" t="s">
        <v>1814</v>
      </c>
      <c r="C1837" s="23" t="s">
        <v>1725</v>
      </c>
      <c r="D1837" s="23">
        <v>33.5</v>
      </c>
      <c r="E1837" s="23">
        <v>7.6</v>
      </c>
      <c r="F1837" s="24">
        <f t="shared" si="28"/>
        <v>254.6</v>
      </c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</row>
    <row r="1838" s="10" customFormat="1" ht="10" customHeight="1" spans="1:192">
      <c r="A1838" s="23">
        <v>1836</v>
      </c>
      <c r="B1838" s="23" t="s">
        <v>1815</v>
      </c>
      <c r="C1838" s="23" t="s">
        <v>1725</v>
      </c>
      <c r="D1838" s="23">
        <v>33.5</v>
      </c>
      <c r="E1838" s="23">
        <v>7.6</v>
      </c>
      <c r="F1838" s="24">
        <f t="shared" si="28"/>
        <v>254.6</v>
      </c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</row>
    <row r="1839" s="10" customFormat="1" ht="10" customHeight="1" spans="1:192">
      <c r="A1839" s="23">
        <v>1837</v>
      </c>
      <c r="B1839" s="23" t="s">
        <v>1816</v>
      </c>
      <c r="C1839" s="23" t="s">
        <v>1725</v>
      </c>
      <c r="D1839" s="23">
        <v>33.5</v>
      </c>
      <c r="E1839" s="23">
        <v>7.6</v>
      </c>
      <c r="F1839" s="24">
        <f t="shared" si="28"/>
        <v>254.6</v>
      </c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</row>
    <row r="1840" s="10" customFormat="1" ht="10" customHeight="1" spans="1:192">
      <c r="A1840" s="23">
        <v>1838</v>
      </c>
      <c r="B1840" s="23" t="s">
        <v>1817</v>
      </c>
      <c r="C1840" s="23" t="s">
        <v>1725</v>
      </c>
      <c r="D1840" s="23">
        <v>33.5</v>
      </c>
      <c r="E1840" s="23">
        <v>7.6</v>
      </c>
      <c r="F1840" s="24">
        <f t="shared" si="28"/>
        <v>254.6</v>
      </c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</row>
    <row r="1841" s="10" customFormat="1" ht="10" customHeight="1" spans="1:192">
      <c r="A1841" s="23">
        <v>1839</v>
      </c>
      <c r="B1841" s="23" t="s">
        <v>1818</v>
      </c>
      <c r="C1841" s="23" t="s">
        <v>1725</v>
      </c>
      <c r="D1841" s="23">
        <v>33.5</v>
      </c>
      <c r="E1841" s="23">
        <v>7.6</v>
      </c>
      <c r="F1841" s="24">
        <f t="shared" si="28"/>
        <v>254.6</v>
      </c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</row>
    <row r="1842" s="10" customFormat="1" ht="10" customHeight="1" spans="1:192">
      <c r="A1842" s="23">
        <v>1840</v>
      </c>
      <c r="B1842" s="23" t="s">
        <v>1819</v>
      </c>
      <c r="C1842" s="23" t="s">
        <v>1725</v>
      </c>
      <c r="D1842" s="23">
        <v>33.5</v>
      </c>
      <c r="E1842" s="23">
        <v>7.6</v>
      </c>
      <c r="F1842" s="24">
        <f t="shared" si="28"/>
        <v>254.6</v>
      </c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</row>
    <row r="1843" s="10" customFormat="1" ht="10" customHeight="1" spans="1:192">
      <c r="A1843" s="23">
        <v>1841</v>
      </c>
      <c r="B1843" s="23" t="s">
        <v>1820</v>
      </c>
      <c r="C1843" s="23" t="s">
        <v>1725</v>
      </c>
      <c r="D1843" s="23">
        <v>33.5</v>
      </c>
      <c r="E1843" s="23">
        <v>7.6</v>
      </c>
      <c r="F1843" s="24">
        <f t="shared" si="28"/>
        <v>254.6</v>
      </c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</row>
    <row r="1844" s="10" customFormat="1" ht="10" customHeight="1" spans="1:192">
      <c r="A1844" s="23">
        <v>1842</v>
      </c>
      <c r="B1844" s="23" t="s">
        <v>1821</v>
      </c>
      <c r="C1844" s="23" t="s">
        <v>1822</v>
      </c>
      <c r="D1844" s="23">
        <v>33.5</v>
      </c>
      <c r="E1844" s="23">
        <v>7.6</v>
      </c>
      <c r="F1844" s="24">
        <f t="shared" si="28"/>
        <v>254.6</v>
      </c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</row>
    <row r="1845" s="10" customFormat="1" ht="10" customHeight="1" spans="1:192">
      <c r="A1845" s="23">
        <v>1843</v>
      </c>
      <c r="B1845" s="23" t="s">
        <v>1823</v>
      </c>
      <c r="C1845" s="23" t="s">
        <v>1822</v>
      </c>
      <c r="D1845" s="23">
        <v>33.5</v>
      </c>
      <c r="E1845" s="23">
        <v>7.6</v>
      </c>
      <c r="F1845" s="24">
        <f t="shared" si="28"/>
        <v>254.6</v>
      </c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</row>
    <row r="1846" s="10" customFormat="1" ht="10" customHeight="1" spans="1:284">
      <c r="A1846" s="23">
        <v>1844</v>
      </c>
      <c r="B1846" s="23" t="s">
        <v>1824</v>
      </c>
      <c r="C1846" s="23" t="s">
        <v>1822</v>
      </c>
      <c r="D1846" s="23">
        <v>33.5</v>
      </c>
      <c r="E1846" s="23">
        <v>7.6</v>
      </c>
      <c r="F1846" s="24">
        <f t="shared" si="28"/>
        <v>254.6</v>
      </c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38"/>
      <c r="GL1846" s="38"/>
      <c r="GM1846" s="38"/>
      <c r="GN1846" s="38"/>
      <c r="GO1846" s="38"/>
      <c r="GP1846" s="38"/>
      <c r="GQ1846" s="38"/>
      <c r="GR1846" s="38"/>
      <c r="GS1846" s="38"/>
      <c r="GT1846" s="38"/>
      <c r="GU1846" s="38"/>
      <c r="GV1846" s="38"/>
      <c r="GW1846" s="38"/>
      <c r="GX1846" s="38"/>
      <c r="GY1846" s="38"/>
      <c r="GZ1846" s="38"/>
      <c r="HA1846" s="38"/>
      <c r="HB1846" s="38"/>
      <c r="HC1846" s="38"/>
      <c r="HD1846" s="38"/>
      <c r="HE1846" s="38"/>
      <c r="HF1846" s="38"/>
      <c r="HG1846" s="38"/>
      <c r="HH1846" s="38"/>
      <c r="HI1846" s="38"/>
      <c r="HJ1846" s="38"/>
      <c r="HK1846" s="38"/>
      <c r="HL1846" s="38"/>
      <c r="HM1846" s="38"/>
      <c r="HN1846" s="38"/>
      <c r="HO1846" s="38"/>
      <c r="HP1846" s="38"/>
      <c r="HQ1846" s="38"/>
      <c r="HR1846" s="38"/>
      <c r="HS1846" s="38"/>
      <c r="HT1846" s="38"/>
      <c r="HU1846" s="38"/>
      <c r="HV1846" s="38"/>
      <c r="HW1846" s="38"/>
      <c r="HX1846" s="38"/>
      <c r="HY1846" s="38"/>
      <c r="HZ1846" s="38"/>
      <c r="IA1846" s="38"/>
      <c r="IB1846" s="38"/>
      <c r="IC1846" s="38"/>
      <c r="ID1846" s="38"/>
      <c r="IE1846" s="38"/>
      <c r="IF1846" s="38"/>
      <c r="IG1846" s="38"/>
      <c r="IH1846" s="38"/>
      <c r="II1846" s="38"/>
      <c r="IJ1846" s="38"/>
      <c r="IK1846" s="38"/>
      <c r="IL1846" s="38"/>
      <c r="IM1846" s="38"/>
      <c r="IN1846" s="38"/>
      <c r="IO1846" s="38"/>
      <c r="IP1846" s="38"/>
      <c r="IQ1846" s="38"/>
      <c r="IR1846" s="38"/>
      <c r="IS1846" s="38"/>
      <c r="IT1846" s="38"/>
      <c r="IU1846" s="38"/>
      <c r="IV1846" s="38"/>
      <c r="IW1846" s="38"/>
      <c r="IX1846" s="38"/>
      <c r="IY1846" s="38"/>
      <c r="IZ1846" s="38"/>
      <c r="JA1846" s="38"/>
      <c r="JB1846" s="38"/>
      <c r="JC1846" s="38"/>
      <c r="JD1846" s="38"/>
      <c r="JE1846" s="38"/>
      <c r="JF1846" s="38"/>
      <c r="JG1846" s="38"/>
      <c r="JH1846" s="38"/>
      <c r="JI1846" s="38"/>
      <c r="JJ1846" s="38"/>
      <c r="JK1846" s="38"/>
      <c r="JL1846" s="38"/>
      <c r="JM1846" s="38"/>
      <c r="JN1846" s="38"/>
      <c r="JO1846" s="38"/>
      <c r="JP1846" s="38"/>
      <c r="JQ1846" s="38"/>
      <c r="JR1846" s="38"/>
      <c r="JS1846" s="38"/>
      <c r="JT1846" s="38"/>
      <c r="JU1846" s="38"/>
      <c r="JV1846" s="38"/>
      <c r="JW1846" s="38"/>
      <c r="JX1846" s="38"/>
    </row>
    <row r="1847" s="10" customFormat="1" ht="10" customHeight="1" spans="1:192">
      <c r="A1847" s="23">
        <v>1845</v>
      </c>
      <c r="B1847" s="23" t="s">
        <v>1825</v>
      </c>
      <c r="C1847" s="23" t="s">
        <v>1822</v>
      </c>
      <c r="D1847" s="23">
        <v>33.5</v>
      </c>
      <c r="E1847" s="23">
        <v>7.6</v>
      </c>
      <c r="F1847" s="24">
        <f t="shared" si="28"/>
        <v>254.6</v>
      </c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</row>
    <row r="1848" s="10" customFormat="1" ht="10" customHeight="1" spans="1:192">
      <c r="A1848" s="23">
        <v>1846</v>
      </c>
      <c r="B1848" s="23" t="s">
        <v>1826</v>
      </c>
      <c r="C1848" s="23" t="s">
        <v>1822</v>
      </c>
      <c r="D1848" s="23">
        <v>33.5</v>
      </c>
      <c r="E1848" s="23">
        <v>7.6</v>
      </c>
      <c r="F1848" s="24">
        <f t="shared" si="28"/>
        <v>254.6</v>
      </c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</row>
    <row r="1849" s="10" customFormat="1" ht="10" customHeight="1" spans="1:192">
      <c r="A1849" s="23">
        <v>1847</v>
      </c>
      <c r="B1849" s="23" t="s">
        <v>1827</v>
      </c>
      <c r="C1849" s="23" t="s">
        <v>1822</v>
      </c>
      <c r="D1849" s="23">
        <v>33.5</v>
      </c>
      <c r="E1849" s="23">
        <v>7.6</v>
      </c>
      <c r="F1849" s="24">
        <f t="shared" si="28"/>
        <v>254.6</v>
      </c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</row>
    <row r="1850" s="10" customFormat="1" ht="10" customHeight="1" spans="1:192">
      <c r="A1850" s="23">
        <v>1848</v>
      </c>
      <c r="B1850" s="23" t="s">
        <v>1828</v>
      </c>
      <c r="C1850" s="23" t="s">
        <v>1822</v>
      </c>
      <c r="D1850" s="23">
        <v>33.5</v>
      </c>
      <c r="E1850" s="23">
        <v>7.6</v>
      </c>
      <c r="F1850" s="24">
        <f t="shared" si="28"/>
        <v>254.6</v>
      </c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</row>
    <row r="1851" s="10" customFormat="1" ht="10" customHeight="1" spans="1:192">
      <c r="A1851" s="23">
        <v>1849</v>
      </c>
      <c r="B1851" s="23" t="s">
        <v>1829</v>
      </c>
      <c r="C1851" s="23" t="s">
        <v>1822</v>
      </c>
      <c r="D1851" s="23">
        <v>33.5</v>
      </c>
      <c r="E1851" s="23">
        <v>7.6</v>
      </c>
      <c r="F1851" s="24">
        <f t="shared" si="28"/>
        <v>254.6</v>
      </c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</row>
    <row r="1852" s="10" customFormat="1" ht="10" customHeight="1" spans="1:192">
      <c r="A1852" s="23">
        <v>1850</v>
      </c>
      <c r="B1852" s="23" t="s">
        <v>1830</v>
      </c>
      <c r="C1852" s="23" t="s">
        <v>1822</v>
      </c>
      <c r="D1852" s="23">
        <v>33.5</v>
      </c>
      <c r="E1852" s="23">
        <v>7.6</v>
      </c>
      <c r="F1852" s="24">
        <f t="shared" si="28"/>
        <v>254.6</v>
      </c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</row>
    <row r="1853" s="10" customFormat="1" ht="10" customHeight="1" spans="1:192">
      <c r="A1853" s="23">
        <v>1851</v>
      </c>
      <c r="B1853" s="23" t="s">
        <v>1831</v>
      </c>
      <c r="C1853" s="23" t="s">
        <v>1822</v>
      </c>
      <c r="D1853" s="23">
        <v>33.5</v>
      </c>
      <c r="E1853" s="23">
        <v>7.6</v>
      </c>
      <c r="F1853" s="24">
        <f t="shared" si="28"/>
        <v>254.6</v>
      </c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</row>
    <row r="1854" s="10" customFormat="1" ht="10" customHeight="1" spans="1:284">
      <c r="A1854" s="23">
        <v>1852</v>
      </c>
      <c r="B1854" s="23" t="s">
        <v>1832</v>
      </c>
      <c r="C1854" s="23" t="s">
        <v>1822</v>
      </c>
      <c r="D1854" s="23">
        <v>33.5</v>
      </c>
      <c r="E1854" s="23">
        <v>7.6</v>
      </c>
      <c r="F1854" s="24">
        <f t="shared" si="28"/>
        <v>254.6</v>
      </c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38"/>
      <c r="GL1854" s="38"/>
      <c r="GM1854" s="38"/>
      <c r="GN1854" s="38"/>
      <c r="GO1854" s="38"/>
      <c r="GP1854" s="38"/>
      <c r="GQ1854" s="38"/>
      <c r="GR1854" s="38"/>
      <c r="GS1854" s="38"/>
      <c r="GT1854" s="38"/>
      <c r="GU1854" s="38"/>
      <c r="GV1854" s="38"/>
      <c r="GW1854" s="38"/>
      <c r="GX1854" s="38"/>
      <c r="GY1854" s="38"/>
      <c r="GZ1854" s="38"/>
      <c r="HA1854" s="38"/>
      <c r="HB1854" s="38"/>
      <c r="HC1854" s="38"/>
      <c r="HD1854" s="38"/>
      <c r="HE1854" s="38"/>
      <c r="HF1854" s="38"/>
      <c r="HG1854" s="38"/>
      <c r="HH1854" s="38"/>
      <c r="HI1854" s="38"/>
      <c r="HJ1854" s="38"/>
      <c r="HK1854" s="38"/>
      <c r="HL1854" s="38"/>
      <c r="HM1854" s="38"/>
      <c r="HN1854" s="38"/>
      <c r="HO1854" s="38"/>
      <c r="HP1854" s="38"/>
      <c r="HQ1854" s="38"/>
      <c r="HR1854" s="38"/>
      <c r="HS1854" s="38"/>
      <c r="HT1854" s="38"/>
      <c r="HU1854" s="38"/>
      <c r="HV1854" s="38"/>
      <c r="HW1854" s="38"/>
      <c r="HX1854" s="38"/>
      <c r="HY1854" s="38"/>
      <c r="HZ1854" s="38"/>
      <c r="IA1854" s="38"/>
      <c r="IB1854" s="38"/>
      <c r="IC1854" s="38"/>
      <c r="ID1854" s="38"/>
      <c r="IE1854" s="38"/>
      <c r="IF1854" s="38"/>
      <c r="IG1854" s="38"/>
      <c r="IH1854" s="38"/>
      <c r="II1854" s="38"/>
      <c r="IJ1854" s="38"/>
      <c r="IK1854" s="38"/>
      <c r="IL1854" s="38"/>
      <c r="IM1854" s="38"/>
      <c r="IN1854" s="38"/>
      <c r="IO1854" s="38"/>
      <c r="IP1854" s="38"/>
      <c r="IQ1854" s="38"/>
      <c r="IR1854" s="38"/>
      <c r="IS1854" s="38"/>
      <c r="IT1854" s="38"/>
      <c r="IU1854" s="38"/>
      <c r="IV1854" s="38"/>
      <c r="IW1854" s="38"/>
      <c r="IX1854" s="38"/>
      <c r="IY1854" s="38"/>
      <c r="IZ1854" s="38"/>
      <c r="JA1854" s="38"/>
      <c r="JB1854" s="38"/>
      <c r="JC1854" s="38"/>
      <c r="JD1854" s="38"/>
      <c r="JE1854" s="38"/>
      <c r="JF1854" s="38"/>
      <c r="JG1854" s="38"/>
      <c r="JH1854" s="38"/>
      <c r="JI1854" s="38"/>
      <c r="JJ1854" s="38"/>
      <c r="JK1854" s="38"/>
      <c r="JL1854" s="38"/>
      <c r="JM1854" s="38"/>
      <c r="JN1854" s="38"/>
      <c r="JO1854" s="38"/>
      <c r="JP1854" s="38"/>
      <c r="JQ1854" s="38"/>
      <c r="JR1854" s="38"/>
      <c r="JS1854" s="38"/>
      <c r="JT1854" s="38"/>
      <c r="JU1854" s="38"/>
      <c r="JV1854" s="38"/>
      <c r="JW1854" s="38"/>
      <c r="JX1854" s="38"/>
    </row>
    <row r="1855" s="12" customFormat="1" ht="10" customHeight="1" spans="1:191">
      <c r="A1855" s="23">
        <v>1853</v>
      </c>
      <c r="B1855" s="23" t="s">
        <v>1833</v>
      </c>
      <c r="C1855" s="23" t="s">
        <v>1822</v>
      </c>
      <c r="D1855" s="23">
        <v>33.5</v>
      </c>
      <c r="E1855" s="23">
        <v>7.6</v>
      </c>
      <c r="F1855" s="24">
        <f t="shared" si="28"/>
        <v>254.6</v>
      </c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41"/>
      <c r="AG1855" s="41"/>
      <c r="AH1855" s="41"/>
      <c r="AI1855" s="41"/>
      <c r="AJ1855" s="41"/>
      <c r="AK1855" s="41"/>
      <c r="AL1855" s="41"/>
      <c r="AM1855" s="41"/>
      <c r="AN1855" s="41"/>
      <c r="AO1855" s="41"/>
      <c r="AP1855" s="41"/>
      <c r="AQ1855" s="41"/>
      <c r="AR1855" s="41"/>
      <c r="AS1855" s="41"/>
      <c r="AT1855" s="41"/>
      <c r="AU1855" s="41"/>
      <c r="AV1855" s="41"/>
      <c r="AW1855" s="41"/>
      <c r="AX1855" s="41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  <c r="BN1855" s="41"/>
      <c r="BO1855" s="41"/>
      <c r="BP1855" s="41"/>
      <c r="BQ1855" s="41"/>
      <c r="BR1855" s="41"/>
      <c r="BS1855" s="41"/>
      <c r="BT1855" s="41"/>
      <c r="BU1855" s="41"/>
      <c r="BV1855" s="41"/>
      <c r="BW1855" s="41"/>
      <c r="BX1855" s="41"/>
      <c r="BY1855" s="41"/>
      <c r="BZ1855" s="41"/>
      <c r="CA1855" s="41"/>
      <c r="CB1855" s="41"/>
      <c r="CC1855" s="41"/>
      <c r="CD1855" s="41"/>
      <c r="CE1855" s="41"/>
      <c r="CF1855" s="41"/>
      <c r="CG1855" s="41"/>
      <c r="CH1855" s="41"/>
      <c r="CI1855" s="41"/>
      <c r="CJ1855" s="41"/>
      <c r="CK1855" s="41"/>
      <c r="CL1855" s="41"/>
      <c r="CM1855" s="41"/>
      <c r="CN1855" s="41"/>
      <c r="CO1855" s="41"/>
      <c r="CP1855" s="41"/>
      <c r="CQ1855" s="41"/>
      <c r="CR1855" s="41"/>
      <c r="CS1855" s="41"/>
      <c r="CT1855" s="41"/>
      <c r="CU1855" s="41"/>
      <c r="CV1855" s="41"/>
      <c r="CW1855" s="41"/>
      <c r="CX1855" s="41"/>
      <c r="CY1855" s="41"/>
      <c r="CZ1855" s="41"/>
      <c r="DA1855" s="41"/>
      <c r="DB1855" s="41"/>
      <c r="DC1855" s="41"/>
      <c r="DD1855" s="41"/>
      <c r="DE1855" s="41"/>
      <c r="DF1855" s="41"/>
      <c r="DG1855" s="41"/>
      <c r="DH1855" s="41"/>
      <c r="DI1855" s="41"/>
      <c r="DJ1855" s="41"/>
      <c r="DK1855" s="41"/>
      <c r="DL1855" s="41"/>
      <c r="DM1855" s="41"/>
      <c r="DN1855" s="41"/>
      <c r="DO1855" s="41"/>
      <c r="DP1855" s="41"/>
      <c r="DQ1855" s="41"/>
      <c r="DR1855" s="41"/>
      <c r="DS1855" s="41"/>
      <c r="DT1855" s="41"/>
      <c r="DU1855" s="41"/>
      <c r="DV1855" s="41"/>
      <c r="DW1855" s="41"/>
      <c r="DX1855" s="41"/>
      <c r="DY1855" s="41"/>
      <c r="DZ1855" s="41"/>
      <c r="EA1855" s="41"/>
      <c r="EB1855" s="41"/>
      <c r="EC1855" s="41"/>
      <c r="ED1855" s="41"/>
      <c r="EE1855" s="41"/>
      <c r="EF1855" s="41"/>
      <c r="EG1855" s="41"/>
      <c r="EH1855" s="41"/>
      <c r="EI1855" s="41"/>
      <c r="EJ1855" s="41"/>
      <c r="EK1855" s="41"/>
      <c r="EL1855" s="41"/>
      <c r="EM1855" s="41"/>
      <c r="EN1855" s="41"/>
      <c r="EO1855" s="41"/>
      <c r="EP1855" s="41"/>
      <c r="EQ1855" s="41"/>
      <c r="ER1855" s="41"/>
      <c r="ES1855" s="41"/>
      <c r="ET1855" s="41"/>
      <c r="EU1855" s="41"/>
      <c r="EV1855" s="41"/>
      <c r="EW1855" s="41"/>
      <c r="EX1855" s="41"/>
      <c r="EY1855" s="41"/>
      <c r="EZ1855" s="41"/>
      <c r="FA1855" s="41"/>
      <c r="FB1855" s="41"/>
      <c r="FC1855" s="41"/>
      <c r="FD1855" s="41"/>
      <c r="FE1855" s="41"/>
      <c r="FF1855" s="41"/>
      <c r="FG1855" s="41"/>
      <c r="FH1855" s="41"/>
      <c r="FI1855" s="41"/>
      <c r="FJ1855" s="41"/>
      <c r="FK1855" s="41"/>
      <c r="FL1855" s="41"/>
      <c r="FM1855" s="41"/>
      <c r="FN1855" s="41"/>
      <c r="FO1855" s="41"/>
      <c r="FP1855" s="41"/>
      <c r="FQ1855" s="41"/>
      <c r="FR1855" s="41"/>
      <c r="FS1855" s="41"/>
      <c r="FT1855" s="41"/>
      <c r="FU1855" s="41"/>
      <c r="FV1855" s="41"/>
      <c r="FW1855" s="41"/>
      <c r="FX1855" s="41"/>
      <c r="FY1855" s="41"/>
      <c r="FZ1855" s="41"/>
      <c r="GA1855" s="41"/>
      <c r="GB1855" s="41"/>
      <c r="GC1855" s="41"/>
      <c r="GD1855" s="41"/>
      <c r="GE1855" s="41"/>
      <c r="GF1855" s="41"/>
      <c r="GG1855" s="41"/>
      <c r="GH1855" s="41"/>
      <c r="GI1855" s="41"/>
    </row>
    <row r="1856" s="10" customFormat="1" ht="10" customHeight="1" spans="1:192">
      <c r="A1856" s="23">
        <v>1854</v>
      </c>
      <c r="B1856" s="23" t="s">
        <v>1834</v>
      </c>
      <c r="C1856" s="23" t="s">
        <v>1822</v>
      </c>
      <c r="D1856" s="23">
        <v>33.5</v>
      </c>
      <c r="E1856" s="23">
        <v>7.6</v>
      </c>
      <c r="F1856" s="24">
        <f t="shared" si="28"/>
        <v>254.6</v>
      </c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</row>
    <row r="1857" s="10" customFormat="1" ht="10" customHeight="1" spans="1:192">
      <c r="A1857" s="23">
        <v>1855</v>
      </c>
      <c r="B1857" s="23" t="s">
        <v>1835</v>
      </c>
      <c r="C1857" s="23" t="s">
        <v>1822</v>
      </c>
      <c r="D1857" s="23">
        <v>33.5</v>
      </c>
      <c r="E1857" s="23">
        <v>7.6</v>
      </c>
      <c r="F1857" s="24">
        <f t="shared" si="28"/>
        <v>254.6</v>
      </c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</row>
    <row r="1858" s="10" customFormat="1" ht="10" customHeight="1" spans="1:192">
      <c r="A1858" s="23">
        <v>1856</v>
      </c>
      <c r="B1858" s="23" t="s">
        <v>1495</v>
      </c>
      <c r="C1858" s="23" t="s">
        <v>1822</v>
      </c>
      <c r="D1858" s="23">
        <v>33.5</v>
      </c>
      <c r="E1858" s="23">
        <v>7.6</v>
      </c>
      <c r="F1858" s="24">
        <f t="shared" si="28"/>
        <v>254.6</v>
      </c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</row>
    <row r="1859" s="10" customFormat="1" ht="10" customHeight="1" spans="1:192">
      <c r="A1859" s="23">
        <v>1857</v>
      </c>
      <c r="B1859" s="23" t="s">
        <v>1836</v>
      </c>
      <c r="C1859" s="23" t="s">
        <v>1822</v>
      </c>
      <c r="D1859" s="23">
        <v>33.5</v>
      </c>
      <c r="E1859" s="23">
        <v>7.6</v>
      </c>
      <c r="F1859" s="24">
        <f t="shared" si="28"/>
        <v>254.6</v>
      </c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</row>
    <row r="1860" s="10" customFormat="1" ht="10" customHeight="1" spans="1:192">
      <c r="A1860" s="23">
        <v>1858</v>
      </c>
      <c r="B1860" s="23" t="s">
        <v>1302</v>
      </c>
      <c r="C1860" s="23" t="s">
        <v>1822</v>
      </c>
      <c r="D1860" s="23">
        <v>33.5</v>
      </c>
      <c r="E1860" s="23">
        <v>7.6</v>
      </c>
      <c r="F1860" s="24">
        <f t="shared" ref="F1860:F1923" si="29">E1860*D1860</f>
        <v>254.6</v>
      </c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</row>
    <row r="1861" s="10" customFormat="1" ht="10" customHeight="1" spans="1:192">
      <c r="A1861" s="23">
        <v>1859</v>
      </c>
      <c r="B1861" s="23" t="s">
        <v>1837</v>
      </c>
      <c r="C1861" s="23" t="s">
        <v>1822</v>
      </c>
      <c r="D1861" s="23">
        <v>33.5</v>
      </c>
      <c r="E1861" s="23">
        <v>7.6</v>
      </c>
      <c r="F1861" s="24">
        <f t="shared" si="29"/>
        <v>254.6</v>
      </c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</row>
    <row r="1862" s="10" customFormat="1" ht="10" customHeight="1" spans="1:192">
      <c r="A1862" s="23">
        <v>1860</v>
      </c>
      <c r="B1862" s="23" t="s">
        <v>1838</v>
      </c>
      <c r="C1862" s="23" t="s">
        <v>1822</v>
      </c>
      <c r="D1862" s="23">
        <v>33.5</v>
      </c>
      <c r="E1862" s="23">
        <v>7.6</v>
      </c>
      <c r="F1862" s="24">
        <f t="shared" si="29"/>
        <v>254.6</v>
      </c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</row>
    <row r="1863" s="10" customFormat="1" ht="10" customHeight="1" spans="1:192">
      <c r="A1863" s="23">
        <v>1861</v>
      </c>
      <c r="B1863" s="23" t="s">
        <v>1839</v>
      </c>
      <c r="C1863" s="23" t="s">
        <v>1822</v>
      </c>
      <c r="D1863" s="23">
        <v>33.5</v>
      </c>
      <c r="E1863" s="23">
        <v>7.6</v>
      </c>
      <c r="F1863" s="24">
        <f t="shared" si="29"/>
        <v>254.6</v>
      </c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</row>
    <row r="1864" s="10" customFormat="1" ht="10" customHeight="1" spans="1:284">
      <c r="A1864" s="23">
        <v>1862</v>
      </c>
      <c r="B1864" s="23" t="s">
        <v>1840</v>
      </c>
      <c r="C1864" s="23" t="s">
        <v>1792</v>
      </c>
      <c r="D1864" s="23">
        <v>33.5</v>
      </c>
      <c r="E1864" s="23">
        <v>7.6</v>
      </c>
      <c r="F1864" s="24">
        <f t="shared" si="29"/>
        <v>254.6</v>
      </c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38"/>
      <c r="GL1864" s="38"/>
      <c r="GM1864" s="38"/>
      <c r="GN1864" s="38"/>
      <c r="GO1864" s="38"/>
      <c r="GP1864" s="38"/>
      <c r="GQ1864" s="38"/>
      <c r="GR1864" s="38"/>
      <c r="GS1864" s="38"/>
      <c r="GT1864" s="38"/>
      <c r="GU1864" s="38"/>
      <c r="GV1864" s="38"/>
      <c r="GW1864" s="38"/>
      <c r="GX1864" s="38"/>
      <c r="GY1864" s="38"/>
      <c r="GZ1864" s="38"/>
      <c r="HA1864" s="38"/>
      <c r="HB1864" s="38"/>
      <c r="HC1864" s="38"/>
      <c r="HD1864" s="38"/>
      <c r="HE1864" s="38"/>
      <c r="HF1864" s="38"/>
      <c r="HG1864" s="38"/>
      <c r="HH1864" s="38"/>
      <c r="HI1864" s="38"/>
      <c r="HJ1864" s="38"/>
      <c r="HK1864" s="38"/>
      <c r="HL1864" s="38"/>
      <c r="HM1864" s="38"/>
      <c r="HN1864" s="38"/>
      <c r="HO1864" s="38"/>
      <c r="HP1864" s="38"/>
      <c r="HQ1864" s="38"/>
      <c r="HR1864" s="38"/>
      <c r="HS1864" s="38"/>
      <c r="HT1864" s="38"/>
      <c r="HU1864" s="38"/>
      <c r="HV1864" s="38"/>
      <c r="HW1864" s="38"/>
      <c r="HX1864" s="38"/>
      <c r="HY1864" s="38"/>
      <c r="HZ1864" s="38"/>
      <c r="IA1864" s="38"/>
      <c r="IB1864" s="38"/>
      <c r="IC1864" s="38"/>
      <c r="ID1864" s="38"/>
      <c r="IE1864" s="38"/>
      <c r="IF1864" s="38"/>
      <c r="IG1864" s="38"/>
      <c r="IH1864" s="38"/>
      <c r="II1864" s="38"/>
      <c r="IJ1864" s="38"/>
      <c r="IK1864" s="38"/>
      <c r="IL1864" s="38"/>
      <c r="IM1864" s="38"/>
      <c r="IN1864" s="38"/>
      <c r="IO1864" s="38"/>
      <c r="IP1864" s="38"/>
      <c r="IQ1864" s="38"/>
      <c r="IR1864" s="38"/>
      <c r="IS1864" s="38"/>
      <c r="IT1864" s="38"/>
      <c r="IU1864" s="38"/>
      <c r="IV1864" s="38"/>
      <c r="IW1864" s="38"/>
      <c r="IX1864" s="38"/>
      <c r="IY1864" s="38"/>
      <c r="IZ1864" s="38"/>
      <c r="JA1864" s="38"/>
      <c r="JB1864" s="38"/>
      <c r="JC1864" s="38"/>
      <c r="JD1864" s="38"/>
      <c r="JE1864" s="38"/>
      <c r="JF1864" s="38"/>
      <c r="JG1864" s="38"/>
      <c r="JH1864" s="38"/>
      <c r="JI1864" s="38"/>
      <c r="JJ1864" s="38"/>
      <c r="JK1864" s="38"/>
      <c r="JL1864" s="38"/>
      <c r="JM1864" s="38"/>
      <c r="JN1864" s="38"/>
      <c r="JO1864" s="38"/>
      <c r="JP1864" s="38"/>
      <c r="JQ1864" s="38"/>
      <c r="JR1864" s="38"/>
      <c r="JS1864" s="38"/>
      <c r="JT1864" s="38"/>
      <c r="JU1864" s="38"/>
      <c r="JV1864" s="38"/>
      <c r="JW1864" s="38"/>
      <c r="JX1864" s="38"/>
    </row>
    <row r="1865" s="10" customFormat="1" ht="10" customHeight="1" spans="1:192">
      <c r="A1865" s="23">
        <v>1863</v>
      </c>
      <c r="B1865" s="23" t="s">
        <v>1841</v>
      </c>
      <c r="C1865" s="23" t="s">
        <v>1822</v>
      </c>
      <c r="D1865" s="23">
        <v>33.5</v>
      </c>
      <c r="E1865" s="23">
        <v>7.6</v>
      </c>
      <c r="F1865" s="24">
        <f t="shared" si="29"/>
        <v>254.6</v>
      </c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</row>
    <row r="1866" s="10" customFormat="1" ht="10" customHeight="1" spans="1:192">
      <c r="A1866" s="23">
        <v>1864</v>
      </c>
      <c r="B1866" s="23" t="s">
        <v>1842</v>
      </c>
      <c r="C1866" s="23" t="s">
        <v>1822</v>
      </c>
      <c r="D1866" s="23">
        <v>33.5</v>
      </c>
      <c r="E1866" s="23">
        <v>7.6</v>
      </c>
      <c r="F1866" s="24">
        <f t="shared" si="29"/>
        <v>254.6</v>
      </c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</row>
    <row r="1867" s="10" customFormat="1" ht="10" customHeight="1" spans="1:284">
      <c r="A1867" s="23">
        <v>1865</v>
      </c>
      <c r="B1867" s="23" t="s">
        <v>1843</v>
      </c>
      <c r="C1867" s="23" t="s">
        <v>1822</v>
      </c>
      <c r="D1867" s="23">
        <v>33.5</v>
      </c>
      <c r="E1867" s="23">
        <v>7.6</v>
      </c>
      <c r="F1867" s="24">
        <f t="shared" si="29"/>
        <v>254.6</v>
      </c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38"/>
      <c r="GL1867" s="38"/>
      <c r="GM1867" s="38"/>
      <c r="GN1867" s="38"/>
      <c r="GO1867" s="38"/>
      <c r="GP1867" s="38"/>
      <c r="GQ1867" s="38"/>
      <c r="GR1867" s="38"/>
      <c r="GS1867" s="38"/>
      <c r="GT1867" s="38"/>
      <c r="GU1867" s="38"/>
      <c r="GV1867" s="38"/>
      <c r="GW1867" s="38"/>
      <c r="GX1867" s="38"/>
      <c r="GY1867" s="38"/>
      <c r="GZ1867" s="38"/>
      <c r="HA1867" s="38"/>
      <c r="HB1867" s="38"/>
      <c r="HC1867" s="38"/>
      <c r="HD1867" s="38"/>
      <c r="HE1867" s="38"/>
      <c r="HF1867" s="38"/>
      <c r="HG1867" s="38"/>
      <c r="HH1867" s="38"/>
      <c r="HI1867" s="38"/>
      <c r="HJ1867" s="38"/>
      <c r="HK1867" s="38"/>
      <c r="HL1867" s="38"/>
      <c r="HM1867" s="38"/>
      <c r="HN1867" s="38"/>
      <c r="HO1867" s="38"/>
      <c r="HP1867" s="38"/>
      <c r="HQ1867" s="38"/>
      <c r="HR1867" s="38"/>
      <c r="HS1867" s="38"/>
      <c r="HT1867" s="38"/>
      <c r="HU1867" s="38"/>
      <c r="HV1867" s="38"/>
      <c r="HW1867" s="38"/>
      <c r="HX1867" s="38"/>
      <c r="HY1867" s="38"/>
      <c r="HZ1867" s="38"/>
      <c r="IA1867" s="38"/>
      <c r="IB1867" s="38"/>
      <c r="IC1867" s="38"/>
      <c r="ID1867" s="38"/>
      <c r="IE1867" s="38"/>
      <c r="IF1867" s="38"/>
      <c r="IG1867" s="38"/>
      <c r="IH1867" s="38"/>
      <c r="II1867" s="38"/>
      <c r="IJ1867" s="38"/>
      <c r="IK1867" s="38"/>
      <c r="IL1867" s="38"/>
      <c r="IM1867" s="38"/>
      <c r="IN1867" s="38"/>
      <c r="IO1867" s="38"/>
      <c r="IP1867" s="38"/>
      <c r="IQ1867" s="38"/>
      <c r="IR1867" s="38"/>
      <c r="IS1867" s="38"/>
      <c r="IT1867" s="38"/>
      <c r="IU1867" s="38"/>
      <c r="IV1867" s="38"/>
      <c r="IW1867" s="38"/>
      <c r="IX1867" s="38"/>
      <c r="IY1867" s="38"/>
      <c r="IZ1867" s="38"/>
      <c r="JA1867" s="38"/>
      <c r="JB1867" s="38"/>
      <c r="JC1867" s="38"/>
      <c r="JD1867" s="38"/>
      <c r="JE1867" s="38"/>
      <c r="JF1867" s="38"/>
      <c r="JG1867" s="38"/>
      <c r="JH1867" s="38"/>
      <c r="JI1867" s="38"/>
      <c r="JJ1867" s="38"/>
      <c r="JK1867" s="38"/>
      <c r="JL1867" s="38"/>
      <c r="JM1867" s="38"/>
      <c r="JN1867" s="38"/>
      <c r="JO1867" s="38"/>
      <c r="JP1867" s="38"/>
      <c r="JQ1867" s="38"/>
      <c r="JR1867" s="38"/>
      <c r="JS1867" s="38"/>
      <c r="JT1867" s="38"/>
      <c r="JU1867" s="38"/>
      <c r="JV1867" s="38"/>
      <c r="JW1867" s="38"/>
      <c r="JX1867" s="38"/>
    </row>
    <row r="1868" s="10" customFormat="1" ht="10" customHeight="1" spans="1:192">
      <c r="A1868" s="23">
        <v>1866</v>
      </c>
      <c r="B1868" s="23" t="s">
        <v>1844</v>
      </c>
      <c r="C1868" s="23" t="s">
        <v>1822</v>
      </c>
      <c r="D1868" s="23">
        <v>33.5</v>
      </c>
      <c r="E1868" s="23">
        <v>7.6</v>
      </c>
      <c r="F1868" s="24">
        <f t="shared" si="29"/>
        <v>254.6</v>
      </c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</row>
    <row r="1869" s="10" customFormat="1" ht="10" customHeight="1" spans="1:192">
      <c r="A1869" s="23">
        <v>1867</v>
      </c>
      <c r="B1869" s="23" t="s">
        <v>1279</v>
      </c>
      <c r="C1869" s="23" t="s">
        <v>1822</v>
      </c>
      <c r="D1869" s="23">
        <v>33.5</v>
      </c>
      <c r="E1869" s="23">
        <v>7.6</v>
      </c>
      <c r="F1869" s="24">
        <f t="shared" si="29"/>
        <v>254.6</v>
      </c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</row>
    <row r="1870" s="10" customFormat="1" ht="10" customHeight="1" spans="1:192">
      <c r="A1870" s="23">
        <v>1868</v>
      </c>
      <c r="B1870" s="23" t="s">
        <v>1845</v>
      </c>
      <c r="C1870" s="23" t="s">
        <v>1822</v>
      </c>
      <c r="D1870" s="23">
        <v>33.5</v>
      </c>
      <c r="E1870" s="23">
        <v>7.6</v>
      </c>
      <c r="F1870" s="24">
        <f t="shared" si="29"/>
        <v>254.6</v>
      </c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</row>
    <row r="1871" s="10" customFormat="1" ht="10" customHeight="1" spans="1:192">
      <c r="A1871" s="23">
        <v>1869</v>
      </c>
      <c r="B1871" s="23" t="s">
        <v>1846</v>
      </c>
      <c r="C1871" s="23" t="s">
        <v>1822</v>
      </c>
      <c r="D1871" s="23">
        <v>33.5</v>
      </c>
      <c r="E1871" s="23">
        <v>7.6</v>
      </c>
      <c r="F1871" s="24">
        <f t="shared" si="29"/>
        <v>254.6</v>
      </c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</row>
    <row r="1872" s="10" customFormat="1" ht="10" customHeight="1" spans="1:192">
      <c r="A1872" s="23">
        <v>1870</v>
      </c>
      <c r="B1872" s="23" t="s">
        <v>1847</v>
      </c>
      <c r="C1872" s="23" t="s">
        <v>1822</v>
      </c>
      <c r="D1872" s="23">
        <v>33.5</v>
      </c>
      <c r="E1872" s="23">
        <v>7.6</v>
      </c>
      <c r="F1872" s="24">
        <f t="shared" si="29"/>
        <v>254.6</v>
      </c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</row>
    <row r="1873" s="10" customFormat="1" ht="10" customHeight="1" spans="1:284">
      <c r="A1873" s="23">
        <v>1871</v>
      </c>
      <c r="B1873" s="23" t="s">
        <v>1848</v>
      </c>
      <c r="C1873" s="23" t="s">
        <v>1822</v>
      </c>
      <c r="D1873" s="23">
        <v>33.5</v>
      </c>
      <c r="E1873" s="23">
        <v>7.6</v>
      </c>
      <c r="F1873" s="24">
        <f t="shared" si="29"/>
        <v>254.6</v>
      </c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38"/>
      <c r="GL1873" s="38"/>
      <c r="GM1873" s="38"/>
      <c r="GN1873" s="38"/>
      <c r="GO1873" s="38"/>
      <c r="GP1873" s="38"/>
      <c r="GQ1873" s="38"/>
      <c r="GR1873" s="38"/>
      <c r="GS1873" s="38"/>
      <c r="GT1873" s="38"/>
      <c r="GU1873" s="38"/>
      <c r="GV1873" s="38"/>
      <c r="GW1873" s="38"/>
      <c r="GX1873" s="38"/>
      <c r="GY1873" s="38"/>
      <c r="GZ1873" s="38"/>
      <c r="HA1873" s="38"/>
      <c r="HB1873" s="38"/>
      <c r="HC1873" s="38"/>
      <c r="HD1873" s="38"/>
      <c r="HE1873" s="38"/>
      <c r="HF1873" s="38"/>
      <c r="HG1873" s="38"/>
      <c r="HH1873" s="38"/>
      <c r="HI1873" s="38"/>
      <c r="HJ1873" s="38"/>
      <c r="HK1873" s="38"/>
      <c r="HL1873" s="38"/>
      <c r="HM1873" s="38"/>
      <c r="HN1873" s="38"/>
      <c r="HO1873" s="38"/>
      <c r="HP1873" s="38"/>
      <c r="HQ1873" s="38"/>
      <c r="HR1873" s="38"/>
      <c r="HS1873" s="38"/>
      <c r="HT1873" s="38"/>
      <c r="HU1873" s="38"/>
      <c r="HV1873" s="38"/>
      <c r="HW1873" s="38"/>
      <c r="HX1873" s="38"/>
      <c r="HY1873" s="38"/>
      <c r="HZ1873" s="38"/>
      <c r="IA1873" s="38"/>
      <c r="IB1873" s="38"/>
      <c r="IC1873" s="38"/>
      <c r="ID1873" s="38"/>
      <c r="IE1873" s="38"/>
      <c r="IF1873" s="38"/>
      <c r="IG1873" s="38"/>
      <c r="IH1873" s="38"/>
      <c r="II1873" s="38"/>
      <c r="IJ1873" s="38"/>
      <c r="IK1873" s="38"/>
      <c r="IL1873" s="38"/>
      <c r="IM1873" s="38"/>
      <c r="IN1873" s="38"/>
      <c r="IO1873" s="38"/>
      <c r="IP1873" s="38"/>
      <c r="IQ1873" s="38"/>
      <c r="IR1873" s="38"/>
      <c r="IS1873" s="38"/>
      <c r="IT1873" s="38"/>
      <c r="IU1873" s="38"/>
      <c r="IV1873" s="38"/>
      <c r="IW1873" s="38"/>
      <c r="IX1873" s="38"/>
      <c r="IY1873" s="38"/>
      <c r="IZ1873" s="38"/>
      <c r="JA1873" s="38"/>
      <c r="JB1873" s="38"/>
      <c r="JC1873" s="38"/>
      <c r="JD1873" s="38"/>
      <c r="JE1873" s="38"/>
      <c r="JF1873" s="38"/>
      <c r="JG1873" s="38"/>
      <c r="JH1873" s="38"/>
      <c r="JI1873" s="38"/>
      <c r="JJ1873" s="38"/>
      <c r="JK1873" s="38"/>
      <c r="JL1873" s="38"/>
      <c r="JM1873" s="38"/>
      <c r="JN1873" s="38"/>
      <c r="JO1873" s="38"/>
      <c r="JP1873" s="38"/>
      <c r="JQ1873" s="38"/>
      <c r="JR1873" s="38"/>
      <c r="JS1873" s="38"/>
      <c r="JT1873" s="38"/>
      <c r="JU1873" s="38"/>
      <c r="JV1873" s="38"/>
      <c r="JW1873" s="38"/>
      <c r="JX1873" s="38"/>
    </row>
    <row r="1874" s="10" customFormat="1" ht="10" customHeight="1" spans="1:192">
      <c r="A1874" s="23">
        <v>1872</v>
      </c>
      <c r="B1874" s="23" t="s">
        <v>1849</v>
      </c>
      <c r="C1874" s="23" t="s">
        <v>1822</v>
      </c>
      <c r="D1874" s="23">
        <v>33.5</v>
      </c>
      <c r="E1874" s="23">
        <v>7.6</v>
      </c>
      <c r="F1874" s="24">
        <f t="shared" si="29"/>
        <v>254.6</v>
      </c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</row>
    <row r="1875" s="10" customFormat="1" ht="10" customHeight="1" spans="1:284">
      <c r="A1875" s="23">
        <v>1873</v>
      </c>
      <c r="B1875" s="23" t="s">
        <v>1850</v>
      </c>
      <c r="C1875" s="23" t="s">
        <v>1822</v>
      </c>
      <c r="D1875" s="23">
        <v>33.5</v>
      </c>
      <c r="E1875" s="23">
        <v>7.6</v>
      </c>
      <c r="F1875" s="24">
        <f t="shared" si="29"/>
        <v>254.6</v>
      </c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38"/>
      <c r="GL1875" s="38"/>
      <c r="GM1875" s="38"/>
      <c r="GN1875" s="38"/>
      <c r="GO1875" s="38"/>
      <c r="GP1875" s="38"/>
      <c r="GQ1875" s="38"/>
      <c r="GR1875" s="38"/>
      <c r="GS1875" s="38"/>
      <c r="GT1875" s="38"/>
      <c r="GU1875" s="38"/>
      <c r="GV1875" s="38"/>
      <c r="GW1875" s="38"/>
      <c r="GX1875" s="38"/>
      <c r="GY1875" s="38"/>
      <c r="GZ1875" s="38"/>
      <c r="HA1875" s="38"/>
      <c r="HB1875" s="38"/>
      <c r="HC1875" s="38"/>
      <c r="HD1875" s="38"/>
      <c r="HE1875" s="38"/>
      <c r="HF1875" s="38"/>
      <c r="HG1875" s="38"/>
      <c r="HH1875" s="38"/>
      <c r="HI1875" s="38"/>
      <c r="HJ1875" s="38"/>
      <c r="HK1875" s="38"/>
      <c r="HL1875" s="38"/>
      <c r="HM1875" s="38"/>
      <c r="HN1875" s="38"/>
      <c r="HO1875" s="38"/>
      <c r="HP1875" s="38"/>
      <c r="HQ1875" s="38"/>
      <c r="HR1875" s="38"/>
      <c r="HS1875" s="38"/>
      <c r="HT1875" s="38"/>
      <c r="HU1875" s="38"/>
      <c r="HV1875" s="38"/>
      <c r="HW1875" s="38"/>
      <c r="HX1875" s="38"/>
      <c r="HY1875" s="38"/>
      <c r="HZ1875" s="38"/>
      <c r="IA1875" s="38"/>
      <c r="IB1875" s="38"/>
      <c r="IC1875" s="38"/>
      <c r="ID1875" s="38"/>
      <c r="IE1875" s="38"/>
      <c r="IF1875" s="38"/>
      <c r="IG1875" s="38"/>
      <c r="IH1875" s="38"/>
      <c r="II1875" s="38"/>
      <c r="IJ1875" s="38"/>
      <c r="IK1875" s="38"/>
      <c r="IL1875" s="38"/>
      <c r="IM1875" s="38"/>
      <c r="IN1875" s="38"/>
      <c r="IO1875" s="38"/>
      <c r="IP1875" s="38"/>
      <c r="IQ1875" s="38"/>
      <c r="IR1875" s="38"/>
      <c r="IS1875" s="38"/>
      <c r="IT1875" s="38"/>
      <c r="IU1875" s="38"/>
      <c r="IV1875" s="38"/>
      <c r="IW1875" s="38"/>
      <c r="IX1875" s="38"/>
      <c r="IY1875" s="38"/>
      <c r="IZ1875" s="38"/>
      <c r="JA1875" s="38"/>
      <c r="JB1875" s="38"/>
      <c r="JC1875" s="38"/>
      <c r="JD1875" s="38"/>
      <c r="JE1875" s="38"/>
      <c r="JF1875" s="38"/>
      <c r="JG1875" s="38"/>
      <c r="JH1875" s="38"/>
      <c r="JI1875" s="38"/>
      <c r="JJ1875" s="38"/>
      <c r="JK1875" s="38"/>
      <c r="JL1875" s="38"/>
      <c r="JM1875" s="38"/>
      <c r="JN1875" s="38"/>
      <c r="JO1875" s="38"/>
      <c r="JP1875" s="38"/>
      <c r="JQ1875" s="38"/>
      <c r="JR1875" s="38"/>
      <c r="JS1875" s="38"/>
      <c r="JT1875" s="38"/>
      <c r="JU1875" s="38"/>
      <c r="JV1875" s="38"/>
      <c r="JW1875" s="38"/>
      <c r="JX1875" s="38"/>
    </row>
    <row r="1876" s="10" customFormat="1" ht="10" customHeight="1" spans="1:192">
      <c r="A1876" s="23">
        <v>1874</v>
      </c>
      <c r="B1876" s="23" t="s">
        <v>1851</v>
      </c>
      <c r="C1876" s="23" t="s">
        <v>1822</v>
      </c>
      <c r="D1876" s="23">
        <v>33.5</v>
      </c>
      <c r="E1876" s="23">
        <v>7.6</v>
      </c>
      <c r="F1876" s="24">
        <f t="shared" si="29"/>
        <v>254.6</v>
      </c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</row>
    <row r="1877" s="10" customFormat="1" ht="10" customHeight="1" spans="1:192">
      <c r="A1877" s="23">
        <v>1875</v>
      </c>
      <c r="B1877" s="23" t="s">
        <v>1852</v>
      </c>
      <c r="C1877" s="23" t="s">
        <v>1822</v>
      </c>
      <c r="D1877" s="23">
        <v>33.5</v>
      </c>
      <c r="E1877" s="23">
        <v>7.6</v>
      </c>
      <c r="F1877" s="24">
        <f t="shared" si="29"/>
        <v>254.6</v>
      </c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</row>
    <row r="1878" s="10" customFormat="1" ht="10" customHeight="1" spans="1:284">
      <c r="A1878" s="23">
        <v>1876</v>
      </c>
      <c r="B1878" s="23" t="s">
        <v>1853</v>
      </c>
      <c r="C1878" s="23" t="s">
        <v>1461</v>
      </c>
      <c r="D1878" s="23">
        <v>33.5</v>
      </c>
      <c r="E1878" s="23">
        <v>7.6</v>
      </c>
      <c r="F1878" s="24">
        <f t="shared" si="29"/>
        <v>254.6</v>
      </c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38"/>
      <c r="GL1878" s="38"/>
      <c r="GM1878" s="38"/>
      <c r="GN1878" s="38"/>
      <c r="GO1878" s="38"/>
      <c r="GP1878" s="38"/>
      <c r="GQ1878" s="38"/>
      <c r="GR1878" s="38"/>
      <c r="GS1878" s="38"/>
      <c r="GT1878" s="38"/>
      <c r="GU1878" s="38"/>
      <c r="GV1878" s="38"/>
      <c r="GW1878" s="38"/>
      <c r="GX1878" s="38"/>
      <c r="GY1878" s="38"/>
      <c r="GZ1878" s="38"/>
      <c r="HA1878" s="38"/>
      <c r="HB1878" s="38"/>
      <c r="HC1878" s="38"/>
      <c r="HD1878" s="38"/>
      <c r="HE1878" s="38"/>
      <c r="HF1878" s="38"/>
      <c r="HG1878" s="38"/>
      <c r="HH1878" s="38"/>
      <c r="HI1878" s="38"/>
      <c r="HJ1878" s="38"/>
      <c r="HK1878" s="38"/>
      <c r="HL1878" s="38"/>
      <c r="HM1878" s="38"/>
      <c r="HN1878" s="38"/>
      <c r="HO1878" s="38"/>
      <c r="HP1878" s="38"/>
      <c r="HQ1878" s="38"/>
      <c r="HR1878" s="38"/>
      <c r="HS1878" s="38"/>
      <c r="HT1878" s="38"/>
      <c r="HU1878" s="38"/>
      <c r="HV1878" s="38"/>
      <c r="HW1878" s="38"/>
      <c r="HX1878" s="38"/>
      <c r="HY1878" s="38"/>
      <c r="HZ1878" s="38"/>
      <c r="IA1878" s="38"/>
      <c r="IB1878" s="38"/>
      <c r="IC1878" s="38"/>
      <c r="ID1878" s="38"/>
      <c r="IE1878" s="38"/>
      <c r="IF1878" s="38"/>
      <c r="IG1878" s="38"/>
      <c r="IH1878" s="38"/>
      <c r="II1878" s="38"/>
      <c r="IJ1878" s="38"/>
      <c r="IK1878" s="38"/>
      <c r="IL1878" s="38"/>
      <c r="IM1878" s="38"/>
      <c r="IN1878" s="38"/>
      <c r="IO1878" s="38"/>
      <c r="IP1878" s="38"/>
      <c r="IQ1878" s="38"/>
      <c r="IR1878" s="38"/>
      <c r="IS1878" s="38"/>
      <c r="IT1878" s="38"/>
      <c r="IU1878" s="38"/>
      <c r="IV1878" s="38"/>
      <c r="IW1878" s="38"/>
      <c r="IX1878" s="38"/>
      <c r="IY1878" s="38"/>
      <c r="IZ1878" s="38"/>
      <c r="JA1878" s="38"/>
      <c r="JB1878" s="38"/>
      <c r="JC1878" s="38"/>
      <c r="JD1878" s="38"/>
      <c r="JE1878" s="38"/>
      <c r="JF1878" s="38"/>
      <c r="JG1878" s="38"/>
      <c r="JH1878" s="38"/>
      <c r="JI1878" s="38"/>
      <c r="JJ1878" s="38"/>
      <c r="JK1878" s="38"/>
      <c r="JL1878" s="38"/>
      <c r="JM1878" s="38"/>
      <c r="JN1878" s="38"/>
      <c r="JO1878" s="38"/>
      <c r="JP1878" s="38"/>
      <c r="JQ1878" s="38"/>
      <c r="JR1878" s="38"/>
      <c r="JS1878" s="38"/>
      <c r="JT1878" s="38"/>
      <c r="JU1878" s="38"/>
      <c r="JV1878" s="38"/>
      <c r="JW1878" s="38"/>
      <c r="JX1878" s="38"/>
    </row>
    <row r="1879" s="12" customFormat="1" ht="10" customHeight="1" spans="1:192">
      <c r="A1879" s="23">
        <v>1877</v>
      </c>
      <c r="B1879" s="23" t="s">
        <v>1854</v>
      </c>
      <c r="C1879" s="23" t="s">
        <v>1822</v>
      </c>
      <c r="D1879" s="23">
        <v>33.5</v>
      </c>
      <c r="E1879" s="23">
        <v>7.6</v>
      </c>
      <c r="F1879" s="24">
        <f t="shared" si="29"/>
        <v>254.6</v>
      </c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41"/>
      <c r="AG1879" s="41"/>
      <c r="AH1879" s="41"/>
      <c r="AI1879" s="41"/>
      <c r="AJ1879" s="41"/>
      <c r="AK1879" s="41"/>
      <c r="AL1879" s="41"/>
      <c r="AM1879" s="41"/>
      <c r="AN1879" s="41"/>
      <c r="AO1879" s="41"/>
      <c r="AP1879" s="41"/>
      <c r="AQ1879" s="41"/>
      <c r="AR1879" s="41"/>
      <c r="AS1879" s="41"/>
      <c r="AT1879" s="41"/>
      <c r="AU1879" s="41"/>
      <c r="AV1879" s="41"/>
      <c r="AW1879" s="41"/>
      <c r="AX1879" s="41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  <c r="BN1879" s="41"/>
      <c r="BO1879" s="41"/>
      <c r="BP1879" s="41"/>
      <c r="BQ1879" s="41"/>
      <c r="BR1879" s="41"/>
      <c r="BS1879" s="41"/>
      <c r="BT1879" s="41"/>
      <c r="BU1879" s="41"/>
      <c r="BV1879" s="41"/>
      <c r="BW1879" s="41"/>
      <c r="BX1879" s="41"/>
      <c r="BY1879" s="41"/>
      <c r="BZ1879" s="41"/>
      <c r="CA1879" s="41"/>
      <c r="CB1879" s="41"/>
      <c r="CC1879" s="41"/>
      <c r="CD1879" s="41"/>
      <c r="CE1879" s="41"/>
      <c r="CF1879" s="41"/>
      <c r="CG1879" s="41"/>
      <c r="CH1879" s="41"/>
      <c r="CI1879" s="41"/>
      <c r="CJ1879" s="41"/>
      <c r="CK1879" s="41"/>
      <c r="CL1879" s="41"/>
      <c r="CM1879" s="41"/>
      <c r="CN1879" s="41"/>
      <c r="CO1879" s="41"/>
      <c r="CP1879" s="41"/>
      <c r="CQ1879" s="41"/>
      <c r="CR1879" s="41"/>
      <c r="CS1879" s="41"/>
      <c r="CT1879" s="41"/>
      <c r="CU1879" s="41"/>
      <c r="CV1879" s="41"/>
      <c r="CW1879" s="41"/>
      <c r="CX1879" s="41"/>
      <c r="CY1879" s="41"/>
      <c r="CZ1879" s="41"/>
      <c r="DA1879" s="41"/>
      <c r="DB1879" s="41"/>
      <c r="DC1879" s="41"/>
      <c r="DD1879" s="41"/>
      <c r="DE1879" s="41"/>
      <c r="DF1879" s="41"/>
      <c r="DG1879" s="41"/>
      <c r="DH1879" s="41"/>
      <c r="DI1879" s="41"/>
      <c r="DJ1879" s="41"/>
      <c r="DK1879" s="41"/>
      <c r="DL1879" s="41"/>
      <c r="DM1879" s="41"/>
      <c r="DN1879" s="41"/>
      <c r="DO1879" s="41"/>
      <c r="DP1879" s="41"/>
      <c r="DQ1879" s="41"/>
      <c r="DR1879" s="41"/>
      <c r="DS1879" s="41"/>
      <c r="DT1879" s="41"/>
      <c r="DU1879" s="41"/>
      <c r="DV1879" s="41"/>
      <c r="DW1879" s="41"/>
      <c r="DX1879" s="41"/>
      <c r="DY1879" s="41"/>
      <c r="DZ1879" s="41"/>
      <c r="EA1879" s="41"/>
      <c r="EB1879" s="41"/>
      <c r="EC1879" s="41"/>
      <c r="ED1879" s="41"/>
      <c r="EE1879" s="41"/>
      <c r="EF1879" s="41"/>
      <c r="EG1879" s="41"/>
      <c r="EH1879" s="41"/>
      <c r="EI1879" s="41"/>
      <c r="EJ1879" s="41"/>
      <c r="EK1879" s="41"/>
      <c r="EL1879" s="41"/>
      <c r="EM1879" s="41"/>
      <c r="EN1879" s="41"/>
      <c r="EO1879" s="41"/>
      <c r="EP1879" s="41"/>
      <c r="EQ1879" s="41"/>
      <c r="ER1879" s="41"/>
      <c r="ES1879" s="41"/>
      <c r="ET1879" s="41"/>
      <c r="EU1879" s="41"/>
      <c r="EV1879" s="41"/>
      <c r="EW1879" s="41"/>
      <c r="EX1879" s="41"/>
      <c r="EY1879" s="41"/>
      <c r="EZ1879" s="41"/>
      <c r="FA1879" s="41"/>
      <c r="FB1879" s="41"/>
      <c r="FC1879" s="41"/>
      <c r="FD1879" s="41"/>
      <c r="FE1879" s="41"/>
      <c r="FF1879" s="41"/>
      <c r="FG1879" s="41"/>
      <c r="FH1879" s="41"/>
      <c r="FI1879" s="41"/>
      <c r="FJ1879" s="41"/>
      <c r="FK1879" s="41"/>
      <c r="FL1879" s="41"/>
      <c r="FM1879" s="41"/>
      <c r="FN1879" s="41"/>
      <c r="FO1879" s="41"/>
      <c r="FP1879" s="41"/>
      <c r="FQ1879" s="41"/>
      <c r="FR1879" s="41"/>
      <c r="FS1879" s="41"/>
      <c r="FT1879" s="41"/>
      <c r="FU1879" s="41"/>
      <c r="FV1879" s="41"/>
      <c r="FW1879" s="41"/>
      <c r="FX1879" s="41"/>
      <c r="FY1879" s="41"/>
      <c r="FZ1879" s="41"/>
      <c r="GA1879" s="41"/>
      <c r="GB1879" s="41"/>
      <c r="GC1879" s="41"/>
      <c r="GD1879" s="41"/>
      <c r="GE1879" s="41"/>
      <c r="GF1879" s="41"/>
      <c r="GG1879" s="41"/>
      <c r="GH1879" s="41"/>
      <c r="GI1879" s="41"/>
      <c r="GJ1879" s="41"/>
    </row>
    <row r="1880" s="10" customFormat="1" ht="10" customHeight="1" spans="1:192">
      <c r="A1880" s="23">
        <v>1878</v>
      </c>
      <c r="B1880" s="23" t="s">
        <v>1855</v>
      </c>
      <c r="C1880" s="23" t="s">
        <v>1822</v>
      </c>
      <c r="D1880" s="23">
        <v>33.5</v>
      </c>
      <c r="E1880" s="23">
        <v>7.6</v>
      </c>
      <c r="F1880" s="24">
        <f t="shared" si="29"/>
        <v>254.6</v>
      </c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</row>
    <row r="1881" s="10" customFormat="1" ht="10" customHeight="1" spans="1:192">
      <c r="A1881" s="23">
        <v>1879</v>
      </c>
      <c r="B1881" s="23" t="s">
        <v>1856</v>
      </c>
      <c r="C1881" s="23" t="s">
        <v>1822</v>
      </c>
      <c r="D1881" s="23">
        <v>33.5</v>
      </c>
      <c r="E1881" s="23">
        <v>7.6</v>
      </c>
      <c r="F1881" s="24">
        <f t="shared" si="29"/>
        <v>254.6</v>
      </c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</row>
    <row r="1882" s="10" customFormat="1" ht="10" customHeight="1" spans="1:192">
      <c r="A1882" s="23">
        <v>1880</v>
      </c>
      <c r="B1882" s="27" t="s">
        <v>1857</v>
      </c>
      <c r="C1882" s="23" t="s">
        <v>1822</v>
      </c>
      <c r="D1882" s="23">
        <v>33.5</v>
      </c>
      <c r="E1882" s="23">
        <v>7.6</v>
      </c>
      <c r="F1882" s="24">
        <f t="shared" si="29"/>
        <v>254.6</v>
      </c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</row>
    <row r="1883" s="10" customFormat="1" ht="10" customHeight="1" spans="1:284">
      <c r="A1883" s="23">
        <v>1881</v>
      </c>
      <c r="B1883" s="23" t="s">
        <v>1858</v>
      </c>
      <c r="C1883" s="23" t="s">
        <v>1822</v>
      </c>
      <c r="D1883" s="23">
        <v>33.5</v>
      </c>
      <c r="E1883" s="23">
        <v>7.6</v>
      </c>
      <c r="F1883" s="24">
        <f t="shared" si="29"/>
        <v>254.6</v>
      </c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38"/>
      <c r="GL1883" s="38"/>
      <c r="GM1883" s="38"/>
      <c r="GN1883" s="38"/>
      <c r="GO1883" s="38"/>
      <c r="GP1883" s="38"/>
      <c r="GQ1883" s="38"/>
      <c r="GR1883" s="38"/>
      <c r="GS1883" s="38"/>
      <c r="GT1883" s="38"/>
      <c r="GU1883" s="38"/>
      <c r="GV1883" s="38"/>
      <c r="GW1883" s="38"/>
      <c r="GX1883" s="38"/>
      <c r="GY1883" s="38"/>
      <c r="GZ1883" s="38"/>
      <c r="HA1883" s="38"/>
      <c r="HB1883" s="38"/>
      <c r="HC1883" s="38"/>
      <c r="HD1883" s="38"/>
      <c r="HE1883" s="38"/>
      <c r="HF1883" s="38"/>
      <c r="HG1883" s="38"/>
      <c r="HH1883" s="38"/>
      <c r="HI1883" s="38"/>
      <c r="HJ1883" s="38"/>
      <c r="HK1883" s="38"/>
      <c r="HL1883" s="38"/>
      <c r="HM1883" s="38"/>
      <c r="HN1883" s="38"/>
      <c r="HO1883" s="38"/>
      <c r="HP1883" s="38"/>
      <c r="HQ1883" s="38"/>
      <c r="HR1883" s="38"/>
      <c r="HS1883" s="38"/>
      <c r="HT1883" s="38"/>
      <c r="HU1883" s="38"/>
      <c r="HV1883" s="38"/>
      <c r="HW1883" s="38"/>
      <c r="HX1883" s="38"/>
      <c r="HY1883" s="38"/>
      <c r="HZ1883" s="38"/>
      <c r="IA1883" s="38"/>
      <c r="IB1883" s="38"/>
      <c r="IC1883" s="38"/>
      <c r="ID1883" s="38"/>
      <c r="IE1883" s="38"/>
      <c r="IF1883" s="38"/>
      <c r="IG1883" s="38"/>
      <c r="IH1883" s="38"/>
      <c r="II1883" s="38"/>
      <c r="IJ1883" s="38"/>
      <c r="IK1883" s="38"/>
      <c r="IL1883" s="38"/>
      <c r="IM1883" s="38"/>
      <c r="IN1883" s="38"/>
      <c r="IO1883" s="38"/>
      <c r="IP1883" s="38"/>
      <c r="IQ1883" s="38"/>
      <c r="IR1883" s="38"/>
      <c r="IS1883" s="38"/>
      <c r="IT1883" s="38"/>
      <c r="IU1883" s="38"/>
      <c r="IV1883" s="38"/>
      <c r="IW1883" s="38"/>
      <c r="IX1883" s="38"/>
      <c r="IY1883" s="38"/>
      <c r="IZ1883" s="38"/>
      <c r="JA1883" s="38"/>
      <c r="JB1883" s="38"/>
      <c r="JC1883" s="38"/>
      <c r="JD1883" s="38"/>
      <c r="JE1883" s="38"/>
      <c r="JF1883" s="38"/>
      <c r="JG1883" s="38"/>
      <c r="JH1883" s="38"/>
      <c r="JI1883" s="38"/>
      <c r="JJ1883" s="38"/>
      <c r="JK1883" s="38"/>
      <c r="JL1883" s="38"/>
      <c r="JM1883" s="38"/>
      <c r="JN1883" s="38"/>
      <c r="JO1883" s="38"/>
      <c r="JP1883" s="38"/>
      <c r="JQ1883" s="38"/>
      <c r="JR1883" s="38"/>
      <c r="JS1883" s="38"/>
      <c r="JT1883" s="38"/>
      <c r="JU1883" s="38"/>
      <c r="JV1883" s="38"/>
      <c r="JW1883" s="38"/>
      <c r="JX1883" s="38"/>
    </row>
    <row r="1884" s="10" customFormat="1" ht="10" customHeight="1" spans="1:192">
      <c r="A1884" s="23">
        <v>1882</v>
      </c>
      <c r="B1884" s="23" t="s">
        <v>1859</v>
      </c>
      <c r="C1884" s="23" t="s">
        <v>1822</v>
      </c>
      <c r="D1884" s="23">
        <v>33.5</v>
      </c>
      <c r="E1884" s="23">
        <v>7.6</v>
      </c>
      <c r="F1884" s="24">
        <f t="shared" si="29"/>
        <v>254.6</v>
      </c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</row>
    <row r="1885" s="10" customFormat="1" ht="10" customHeight="1" spans="1:192">
      <c r="A1885" s="23">
        <v>1883</v>
      </c>
      <c r="B1885" s="23" t="s">
        <v>1860</v>
      </c>
      <c r="C1885" s="23" t="s">
        <v>1822</v>
      </c>
      <c r="D1885" s="23">
        <v>33.5</v>
      </c>
      <c r="E1885" s="23">
        <v>7.6</v>
      </c>
      <c r="F1885" s="24">
        <f t="shared" si="29"/>
        <v>254.6</v>
      </c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</row>
    <row r="1886" s="10" customFormat="1" ht="10" customHeight="1" spans="1:192">
      <c r="A1886" s="23">
        <v>1884</v>
      </c>
      <c r="B1886" s="23" t="s">
        <v>1861</v>
      </c>
      <c r="C1886" s="23" t="s">
        <v>1822</v>
      </c>
      <c r="D1886" s="23">
        <v>33.5</v>
      </c>
      <c r="E1886" s="23">
        <v>7.6</v>
      </c>
      <c r="F1886" s="24">
        <f t="shared" si="29"/>
        <v>254.6</v>
      </c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</row>
    <row r="1887" s="10" customFormat="1" ht="10" customHeight="1" spans="1:192">
      <c r="A1887" s="23">
        <v>1885</v>
      </c>
      <c r="B1887" s="23" t="s">
        <v>1862</v>
      </c>
      <c r="C1887" s="23" t="s">
        <v>1822</v>
      </c>
      <c r="D1887" s="23">
        <v>33.5</v>
      </c>
      <c r="E1887" s="23">
        <v>7.6</v>
      </c>
      <c r="F1887" s="24">
        <f t="shared" si="29"/>
        <v>254.6</v>
      </c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</row>
    <row r="1888" s="10" customFormat="1" ht="10" customHeight="1" spans="1:192">
      <c r="A1888" s="23">
        <v>1886</v>
      </c>
      <c r="B1888" s="23" t="s">
        <v>1863</v>
      </c>
      <c r="C1888" s="23" t="s">
        <v>1822</v>
      </c>
      <c r="D1888" s="23">
        <v>33.5</v>
      </c>
      <c r="E1888" s="23">
        <v>7.6</v>
      </c>
      <c r="F1888" s="24">
        <f t="shared" si="29"/>
        <v>254.6</v>
      </c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</row>
    <row r="1889" s="10" customFormat="1" ht="10" customHeight="1" spans="1:192">
      <c r="A1889" s="23">
        <v>1887</v>
      </c>
      <c r="B1889" s="23" t="s">
        <v>1864</v>
      </c>
      <c r="C1889" s="23" t="s">
        <v>1822</v>
      </c>
      <c r="D1889" s="23">
        <v>33.5</v>
      </c>
      <c r="E1889" s="23">
        <v>7.6</v>
      </c>
      <c r="F1889" s="24">
        <f t="shared" si="29"/>
        <v>254.6</v>
      </c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</row>
    <row r="1890" s="10" customFormat="1" ht="10" customHeight="1" spans="1:192">
      <c r="A1890" s="23">
        <v>1888</v>
      </c>
      <c r="B1890" s="23" t="s">
        <v>1865</v>
      </c>
      <c r="C1890" s="23" t="s">
        <v>1822</v>
      </c>
      <c r="D1890" s="23">
        <v>33.5</v>
      </c>
      <c r="E1890" s="23">
        <v>7.6</v>
      </c>
      <c r="F1890" s="24">
        <f t="shared" si="29"/>
        <v>254.6</v>
      </c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</row>
    <row r="1891" s="10" customFormat="1" ht="10" customHeight="1" spans="1:192">
      <c r="A1891" s="23">
        <v>1889</v>
      </c>
      <c r="B1891" s="23" t="s">
        <v>1866</v>
      </c>
      <c r="C1891" s="23" t="s">
        <v>1822</v>
      </c>
      <c r="D1891" s="23">
        <v>33.5</v>
      </c>
      <c r="E1891" s="23">
        <v>7.6</v>
      </c>
      <c r="F1891" s="24">
        <f t="shared" si="29"/>
        <v>254.6</v>
      </c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</row>
    <row r="1892" s="10" customFormat="1" ht="10" customHeight="1" spans="1:284">
      <c r="A1892" s="23">
        <v>1890</v>
      </c>
      <c r="B1892" s="23" t="s">
        <v>1867</v>
      </c>
      <c r="C1892" s="23" t="s">
        <v>1822</v>
      </c>
      <c r="D1892" s="23">
        <v>33.5</v>
      </c>
      <c r="E1892" s="23">
        <v>7.6</v>
      </c>
      <c r="F1892" s="24">
        <f t="shared" si="29"/>
        <v>254.6</v>
      </c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38"/>
      <c r="GL1892" s="38"/>
      <c r="GM1892" s="38"/>
      <c r="GN1892" s="38"/>
      <c r="GO1892" s="38"/>
      <c r="GP1892" s="38"/>
      <c r="GQ1892" s="38"/>
      <c r="GR1892" s="38"/>
      <c r="GS1892" s="38"/>
      <c r="GT1892" s="38"/>
      <c r="GU1892" s="38"/>
      <c r="GV1892" s="38"/>
      <c r="GW1892" s="38"/>
      <c r="GX1892" s="38"/>
      <c r="GY1892" s="38"/>
      <c r="GZ1892" s="38"/>
      <c r="HA1892" s="38"/>
      <c r="HB1892" s="38"/>
      <c r="HC1892" s="38"/>
      <c r="HD1892" s="38"/>
      <c r="HE1892" s="38"/>
      <c r="HF1892" s="38"/>
      <c r="HG1892" s="38"/>
      <c r="HH1892" s="38"/>
      <c r="HI1892" s="38"/>
      <c r="HJ1892" s="38"/>
      <c r="HK1892" s="38"/>
      <c r="HL1892" s="38"/>
      <c r="HM1892" s="38"/>
      <c r="HN1892" s="38"/>
      <c r="HO1892" s="38"/>
      <c r="HP1892" s="38"/>
      <c r="HQ1892" s="38"/>
      <c r="HR1892" s="38"/>
      <c r="HS1892" s="38"/>
      <c r="HT1892" s="38"/>
      <c r="HU1892" s="38"/>
      <c r="HV1892" s="38"/>
      <c r="HW1892" s="38"/>
      <c r="HX1892" s="38"/>
      <c r="HY1892" s="38"/>
      <c r="HZ1892" s="38"/>
      <c r="IA1892" s="38"/>
      <c r="IB1892" s="38"/>
      <c r="IC1892" s="38"/>
      <c r="ID1892" s="38"/>
      <c r="IE1892" s="38"/>
      <c r="IF1892" s="38"/>
      <c r="IG1892" s="38"/>
      <c r="IH1892" s="38"/>
      <c r="II1892" s="38"/>
      <c r="IJ1892" s="38"/>
      <c r="IK1892" s="38"/>
      <c r="IL1892" s="38"/>
      <c r="IM1892" s="38"/>
      <c r="IN1892" s="38"/>
      <c r="IO1892" s="38"/>
      <c r="IP1892" s="38"/>
      <c r="IQ1892" s="38"/>
      <c r="IR1892" s="38"/>
      <c r="IS1892" s="38"/>
      <c r="IT1892" s="38"/>
      <c r="IU1892" s="38"/>
      <c r="IV1892" s="38"/>
      <c r="IW1892" s="38"/>
      <c r="IX1892" s="38"/>
      <c r="IY1892" s="38"/>
      <c r="IZ1892" s="38"/>
      <c r="JA1892" s="38"/>
      <c r="JB1892" s="38"/>
      <c r="JC1892" s="38"/>
      <c r="JD1892" s="38"/>
      <c r="JE1892" s="38"/>
      <c r="JF1892" s="38"/>
      <c r="JG1892" s="38"/>
      <c r="JH1892" s="38"/>
      <c r="JI1892" s="38"/>
      <c r="JJ1892" s="38"/>
      <c r="JK1892" s="38"/>
      <c r="JL1892" s="38"/>
      <c r="JM1892" s="38"/>
      <c r="JN1892" s="38"/>
      <c r="JO1892" s="38"/>
      <c r="JP1892" s="38"/>
      <c r="JQ1892" s="38"/>
      <c r="JR1892" s="38"/>
      <c r="JS1892" s="38"/>
      <c r="JT1892" s="38"/>
      <c r="JU1892" s="38"/>
      <c r="JV1892" s="38"/>
      <c r="JW1892" s="38"/>
      <c r="JX1892" s="38"/>
    </row>
    <row r="1893" s="10" customFormat="1" ht="10" customHeight="1" spans="1:192">
      <c r="A1893" s="23">
        <v>1891</v>
      </c>
      <c r="B1893" s="23" t="s">
        <v>1868</v>
      </c>
      <c r="C1893" s="23" t="s">
        <v>1822</v>
      </c>
      <c r="D1893" s="23">
        <v>33.5</v>
      </c>
      <c r="E1893" s="23">
        <v>7.6</v>
      </c>
      <c r="F1893" s="24">
        <f t="shared" si="29"/>
        <v>254.6</v>
      </c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</row>
    <row r="1894" s="10" customFormat="1" ht="10" customHeight="1" spans="1:192">
      <c r="A1894" s="23">
        <v>1892</v>
      </c>
      <c r="B1894" s="23" t="s">
        <v>1869</v>
      </c>
      <c r="C1894" s="23" t="s">
        <v>1822</v>
      </c>
      <c r="D1894" s="23">
        <v>33.5</v>
      </c>
      <c r="E1894" s="23">
        <v>7.6</v>
      </c>
      <c r="F1894" s="24">
        <f t="shared" si="29"/>
        <v>254.6</v>
      </c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</row>
    <row r="1895" s="12" customFormat="1" ht="10" customHeight="1" spans="1:192">
      <c r="A1895" s="23">
        <v>1893</v>
      </c>
      <c r="B1895" s="23" t="s">
        <v>1870</v>
      </c>
      <c r="C1895" s="23" t="s">
        <v>1822</v>
      </c>
      <c r="D1895" s="23">
        <v>67</v>
      </c>
      <c r="E1895" s="23">
        <v>7.6</v>
      </c>
      <c r="F1895" s="24">
        <f t="shared" si="29"/>
        <v>509.2</v>
      </c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1"/>
      <c r="AQ1895" s="41"/>
      <c r="AR1895" s="41"/>
      <c r="AS1895" s="41"/>
      <c r="AT1895" s="41"/>
      <c r="AU1895" s="41"/>
      <c r="AV1895" s="41"/>
      <c r="AW1895" s="41"/>
      <c r="AX1895" s="41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  <c r="BN1895" s="41"/>
      <c r="BO1895" s="41"/>
      <c r="BP1895" s="41"/>
      <c r="BQ1895" s="41"/>
      <c r="BR1895" s="41"/>
      <c r="BS1895" s="41"/>
      <c r="BT1895" s="41"/>
      <c r="BU1895" s="41"/>
      <c r="BV1895" s="41"/>
      <c r="BW1895" s="41"/>
      <c r="BX1895" s="41"/>
      <c r="BY1895" s="41"/>
      <c r="BZ1895" s="41"/>
      <c r="CA1895" s="41"/>
      <c r="CB1895" s="41"/>
      <c r="CC1895" s="41"/>
      <c r="CD1895" s="41"/>
      <c r="CE1895" s="41"/>
      <c r="CF1895" s="41"/>
      <c r="CG1895" s="41"/>
      <c r="CH1895" s="41"/>
      <c r="CI1895" s="41"/>
      <c r="CJ1895" s="41"/>
      <c r="CK1895" s="41"/>
      <c r="CL1895" s="41"/>
      <c r="CM1895" s="41"/>
      <c r="CN1895" s="41"/>
      <c r="CO1895" s="41"/>
      <c r="CP1895" s="41"/>
      <c r="CQ1895" s="41"/>
      <c r="CR1895" s="41"/>
      <c r="CS1895" s="41"/>
      <c r="CT1895" s="41"/>
      <c r="CU1895" s="41"/>
      <c r="CV1895" s="41"/>
      <c r="CW1895" s="41"/>
      <c r="CX1895" s="41"/>
      <c r="CY1895" s="41"/>
      <c r="CZ1895" s="41"/>
      <c r="DA1895" s="41"/>
      <c r="DB1895" s="41"/>
      <c r="DC1895" s="41"/>
      <c r="DD1895" s="41"/>
      <c r="DE1895" s="41"/>
      <c r="DF1895" s="41"/>
      <c r="DG1895" s="41"/>
      <c r="DH1895" s="41"/>
      <c r="DI1895" s="41"/>
      <c r="DJ1895" s="41"/>
      <c r="DK1895" s="41"/>
      <c r="DL1895" s="41"/>
      <c r="DM1895" s="41"/>
      <c r="DN1895" s="41"/>
      <c r="DO1895" s="41"/>
      <c r="DP1895" s="41"/>
      <c r="DQ1895" s="41"/>
      <c r="DR1895" s="41"/>
      <c r="DS1895" s="41"/>
      <c r="DT1895" s="41"/>
      <c r="DU1895" s="41"/>
      <c r="DV1895" s="41"/>
      <c r="DW1895" s="41"/>
      <c r="DX1895" s="41"/>
      <c r="DY1895" s="41"/>
      <c r="DZ1895" s="41"/>
      <c r="EA1895" s="41"/>
      <c r="EB1895" s="41"/>
      <c r="EC1895" s="41"/>
      <c r="ED1895" s="41"/>
      <c r="EE1895" s="41"/>
      <c r="EF1895" s="41"/>
      <c r="EG1895" s="41"/>
      <c r="EH1895" s="41"/>
      <c r="EI1895" s="41"/>
      <c r="EJ1895" s="41"/>
      <c r="EK1895" s="41"/>
      <c r="EL1895" s="41"/>
      <c r="EM1895" s="41"/>
      <c r="EN1895" s="41"/>
      <c r="EO1895" s="41"/>
      <c r="EP1895" s="41"/>
      <c r="EQ1895" s="41"/>
      <c r="ER1895" s="41"/>
      <c r="ES1895" s="41"/>
      <c r="ET1895" s="41"/>
      <c r="EU1895" s="41"/>
      <c r="EV1895" s="41"/>
      <c r="EW1895" s="41"/>
      <c r="EX1895" s="41"/>
      <c r="EY1895" s="41"/>
      <c r="EZ1895" s="41"/>
      <c r="FA1895" s="41"/>
      <c r="FB1895" s="41"/>
      <c r="FC1895" s="41"/>
      <c r="FD1895" s="41"/>
      <c r="FE1895" s="41"/>
      <c r="FF1895" s="41"/>
      <c r="FG1895" s="41"/>
      <c r="FH1895" s="41"/>
      <c r="FI1895" s="41"/>
      <c r="FJ1895" s="41"/>
      <c r="FK1895" s="41"/>
      <c r="FL1895" s="41"/>
      <c r="FM1895" s="41"/>
      <c r="FN1895" s="41"/>
      <c r="FO1895" s="41"/>
      <c r="FP1895" s="41"/>
      <c r="FQ1895" s="41"/>
      <c r="FR1895" s="41"/>
      <c r="FS1895" s="41"/>
      <c r="FT1895" s="41"/>
      <c r="FU1895" s="41"/>
      <c r="FV1895" s="41"/>
      <c r="FW1895" s="41"/>
      <c r="FX1895" s="41"/>
      <c r="FY1895" s="41"/>
      <c r="FZ1895" s="41"/>
      <c r="GA1895" s="41"/>
      <c r="GB1895" s="41"/>
      <c r="GC1895" s="41"/>
      <c r="GD1895" s="41"/>
      <c r="GE1895" s="41"/>
      <c r="GF1895" s="41"/>
      <c r="GG1895" s="41"/>
      <c r="GH1895" s="41"/>
      <c r="GI1895" s="41"/>
      <c r="GJ1895" s="41"/>
    </row>
    <row r="1896" s="10" customFormat="1" ht="10" customHeight="1" spans="1:192">
      <c r="A1896" s="23">
        <v>1894</v>
      </c>
      <c r="B1896" s="23" t="s">
        <v>1871</v>
      </c>
      <c r="C1896" s="23" t="s">
        <v>1822</v>
      </c>
      <c r="D1896" s="23">
        <v>33.5</v>
      </c>
      <c r="E1896" s="23">
        <v>7.6</v>
      </c>
      <c r="F1896" s="24">
        <f t="shared" si="29"/>
        <v>254.6</v>
      </c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</row>
    <row r="1897" s="10" customFormat="1" ht="10" customHeight="1" spans="1:192">
      <c r="A1897" s="23">
        <v>1895</v>
      </c>
      <c r="B1897" s="23" t="s">
        <v>1872</v>
      </c>
      <c r="C1897" s="23" t="s">
        <v>1822</v>
      </c>
      <c r="D1897" s="23">
        <v>33.5</v>
      </c>
      <c r="E1897" s="23">
        <v>7.6</v>
      </c>
      <c r="F1897" s="24">
        <f t="shared" si="29"/>
        <v>254.6</v>
      </c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</row>
    <row r="1898" s="10" customFormat="1" ht="10" customHeight="1" spans="1:192">
      <c r="A1898" s="23">
        <v>1896</v>
      </c>
      <c r="B1898" s="23" t="s">
        <v>1873</v>
      </c>
      <c r="C1898" s="23" t="s">
        <v>1822</v>
      </c>
      <c r="D1898" s="23">
        <v>33.5</v>
      </c>
      <c r="E1898" s="23">
        <v>7.6</v>
      </c>
      <c r="F1898" s="24">
        <f t="shared" si="29"/>
        <v>254.6</v>
      </c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</row>
    <row r="1899" s="10" customFormat="1" ht="10" customHeight="1" spans="1:192">
      <c r="A1899" s="23">
        <v>1897</v>
      </c>
      <c r="B1899" s="23" t="s">
        <v>1874</v>
      </c>
      <c r="C1899" s="23" t="s">
        <v>1822</v>
      </c>
      <c r="D1899" s="23">
        <v>33.5</v>
      </c>
      <c r="E1899" s="23">
        <v>7.6</v>
      </c>
      <c r="F1899" s="24">
        <f t="shared" si="29"/>
        <v>254.6</v>
      </c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</row>
    <row r="1900" s="10" customFormat="1" ht="10" customHeight="1" spans="1:284">
      <c r="A1900" s="23">
        <v>1898</v>
      </c>
      <c r="B1900" s="23" t="s">
        <v>1875</v>
      </c>
      <c r="C1900" s="23" t="s">
        <v>1822</v>
      </c>
      <c r="D1900" s="23">
        <v>33.5</v>
      </c>
      <c r="E1900" s="23">
        <v>7.6</v>
      </c>
      <c r="F1900" s="24">
        <f t="shared" si="29"/>
        <v>254.6</v>
      </c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38"/>
      <c r="GL1900" s="38"/>
      <c r="GM1900" s="38"/>
      <c r="GN1900" s="38"/>
      <c r="GO1900" s="38"/>
      <c r="GP1900" s="38"/>
      <c r="GQ1900" s="38"/>
      <c r="GR1900" s="38"/>
      <c r="GS1900" s="38"/>
      <c r="GT1900" s="38"/>
      <c r="GU1900" s="38"/>
      <c r="GV1900" s="38"/>
      <c r="GW1900" s="38"/>
      <c r="GX1900" s="38"/>
      <c r="GY1900" s="38"/>
      <c r="GZ1900" s="38"/>
      <c r="HA1900" s="38"/>
      <c r="HB1900" s="38"/>
      <c r="HC1900" s="38"/>
      <c r="HD1900" s="38"/>
      <c r="HE1900" s="38"/>
      <c r="HF1900" s="38"/>
      <c r="HG1900" s="38"/>
      <c r="HH1900" s="38"/>
      <c r="HI1900" s="38"/>
      <c r="HJ1900" s="38"/>
      <c r="HK1900" s="38"/>
      <c r="HL1900" s="38"/>
      <c r="HM1900" s="38"/>
      <c r="HN1900" s="38"/>
      <c r="HO1900" s="38"/>
      <c r="HP1900" s="38"/>
      <c r="HQ1900" s="38"/>
      <c r="HR1900" s="38"/>
      <c r="HS1900" s="38"/>
      <c r="HT1900" s="38"/>
      <c r="HU1900" s="38"/>
      <c r="HV1900" s="38"/>
      <c r="HW1900" s="38"/>
      <c r="HX1900" s="38"/>
      <c r="HY1900" s="38"/>
      <c r="HZ1900" s="38"/>
      <c r="IA1900" s="38"/>
      <c r="IB1900" s="38"/>
      <c r="IC1900" s="38"/>
      <c r="ID1900" s="38"/>
      <c r="IE1900" s="38"/>
      <c r="IF1900" s="38"/>
      <c r="IG1900" s="38"/>
      <c r="IH1900" s="38"/>
      <c r="II1900" s="38"/>
      <c r="IJ1900" s="38"/>
      <c r="IK1900" s="38"/>
      <c r="IL1900" s="38"/>
      <c r="IM1900" s="38"/>
      <c r="IN1900" s="38"/>
      <c r="IO1900" s="38"/>
      <c r="IP1900" s="38"/>
      <c r="IQ1900" s="38"/>
      <c r="IR1900" s="38"/>
      <c r="IS1900" s="38"/>
      <c r="IT1900" s="38"/>
      <c r="IU1900" s="38"/>
      <c r="IV1900" s="38"/>
      <c r="IW1900" s="38"/>
      <c r="IX1900" s="38"/>
      <c r="IY1900" s="38"/>
      <c r="IZ1900" s="38"/>
      <c r="JA1900" s="38"/>
      <c r="JB1900" s="38"/>
      <c r="JC1900" s="38"/>
      <c r="JD1900" s="38"/>
      <c r="JE1900" s="38"/>
      <c r="JF1900" s="38"/>
      <c r="JG1900" s="38"/>
      <c r="JH1900" s="38"/>
      <c r="JI1900" s="38"/>
      <c r="JJ1900" s="38"/>
      <c r="JK1900" s="38"/>
      <c r="JL1900" s="38"/>
      <c r="JM1900" s="38"/>
      <c r="JN1900" s="38"/>
      <c r="JO1900" s="38"/>
      <c r="JP1900" s="38"/>
      <c r="JQ1900" s="38"/>
      <c r="JR1900" s="38"/>
      <c r="JS1900" s="38"/>
      <c r="JT1900" s="38"/>
      <c r="JU1900" s="38"/>
      <c r="JV1900" s="38"/>
      <c r="JW1900" s="38"/>
      <c r="JX1900" s="38"/>
    </row>
    <row r="1901" s="10" customFormat="1" ht="10" customHeight="1" spans="1:284">
      <c r="A1901" s="23">
        <v>1899</v>
      </c>
      <c r="B1901" s="23" t="s">
        <v>1876</v>
      </c>
      <c r="C1901" s="23" t="s">
        <v>1822</v>
      </c>
      <c r="D1901" s="23">
        <v>33.5</v>
      </c>
      <c r="E1901" s="23">
        <v>7.6</v>
      </c>
      <c r="F1901" s="24">
        <f t="shared" si="29"/>
        <v>254.6</v>
      </c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38"/>
      <c r="GL1901" s="38"/>
      <c r="GM1901" s="38"/>
      <c r="GN1901" s="38"/>
      <c r="GO1901" s="38"/>
      <c r="GP1901" s="38"/>
      <c r="GQ1901" s="38"/>
      <c r="GR1901" s="38"/>
      <c r="GS1901" s="38"/>
      <c r="GT1901" s="38"/>
      <c r="GU1901" s="38"/>
      <c r="GV1901" s="38"/>
      <c r="GW1901" s="38"/>
      <c r="GX1901" s="38"/>
      <c r="GY1901" s="38"/>
      <c r="GZ1901" s="38"/>
      <c r="HA1901" s="38"/>
      <c r="HB1901" s="38"/>
      <c r="HC1901" s="38"/>
      <c r="HD1901" s="38"/>
      <c r="HE1901" s="38"/>
      <c r="HF1901" s="38"/>
      <c r="HG1901" s="38"/>
      <c r="HH1901" s="38"/>
      <c r="HI1901" s="38"/>
      <c r="HJ1901" s="38"/>
      <c r="HK1901" s="38"/>
      <c r="HL1901" s="38"/>
      <c r="HM1901" s="38"/>
      <c r="HN1901" s="38"/>
      <c r="HO1901" s="38"/>
      <c r="HP1901" s="38"/>
      <c r="HQ1901" s="38"/>
      <c r="HR1901" s="38"/>
      <c r="HS1901" s="38"/>
      <c r="HT1901" s="38"/>
      <c r="HU1901" s="38"/>
      <c r="HV1901" s="38"/>
      <c r="HW1901" s="38"/>
      <c r="HX1901" s="38"/>
      <c r="HY1901" s="38"/>
      <c r="HZ1901" s="38"/>
      <c r="IA1901" s="38"/>
      <c r="IB1901" s="38"/>
      <c r="IC1901" s="38"/>
      <c r="ID1901" s="38"/>
      <c r="IE1901" s="38"/>
      <c r="IF1901" s="38"/>
      <c r="IG1901" s="38"/>
      <c r="IH1901" s="38"/>
      <c r="II1901" s="38"/>
      <c r="IJ1901" s="38"/>
      <c r="IK1901" s="38"/>
      <c r="IL1901" s="38"/>
      <c r="IM1901" s="38"/>
      <c r="IN1901" s="38"/>
      <c r="IO1901" s="38"/>
      <c r="IP1901" s="38"/>
      <c r="IQ1901" s="38"/>
      <c r="IR1901" s="38"/>
      <c r="IS1901" s="38"/>
      <c r="IT1901" s="38"/>
      <c r="IU1901" s="38"/>
      <c r="IV1901" s="38"/>
      <c r="IW1901" s="38"/>
      <c r="IX1901" s="38"/>
      <c r="IY1901" s="38"/>
      <c r="IZ1901" s="38"/>
      <c r="JA1901" s="38"/>
      <c r="JB1901" s="38"/>
      <c r="JC1901" s="38"/>
      <c r="JD1901" s="38"/>
      <c r="JE1901" s="38"/>
      <c r="JF1901" s="38"/>
      <c r="JG1901" s="38"/>
      <c r="JH1901" s="38"/>
      <c r="JI1901" s="38"/>
      <c r="JJ1901" s="38"/>
      <c r="JK1901" s="38"/>
      <c r="JL1901" s="38"/>
      <c r="JM1901" s="38"/>
      <c r="JN1901" s="38"/>
      <c r="JO1901" s="38"/>
      <c r="JP1901" s="38"/>
      <c r="JQ1901" s="38"/>
      <c r="JR1901" s="38"/>
      <c r="JS1901" s="38"/>
      <c r="JT1901" s="38"/>
      <c r="JU1901" s="38"/>
      <c r="JV1901" s="38"/>
      <c r="JW1901" s="38"/>
      <c r="JX1901" s="38"/>
    </row>
    <row r="1902" s="10" customFormat="1" ht="10" customHeight="1" spans="1:284">
      <c r="A1902" s="23">
        <v>1900</v>
      </c>
      <c r="B1902" s="23" t="s">
        <v>1877</v>
      </c>
      <c r="C1902" s="23" t="s">
        <v>1822</v>
      </c>
      <c r="D1902" s="23">
        <v>33.5</v>
      </c>
      <c r="E1902" s="23">
        <v>7.6</v>
      </c>
      <c r="F1902" s="24">
        <f t="shared" si="29"/>
        <v>254.6</v>
      </c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38"/>
      <c r="GL1902" s="38"/>
      <c r="GM1902" s="38"/>
      <c r="GN1902" s="38"/>
      <c r="GO1902" s="38"/>
      <c r="GP1902" s="38"/>
      <c r="GQ1902" s="38"/>
      <c r="GR1902" s="38"/>
      <c r="GS1902" s="38"/>
      <c r="GT1902" s="38"/>
      <c r="GU1902" s="38"/>
      <c r="GV1902" s="38"/>
      <c r="GW1902" s="38"/>
      <c r="GX1902" s="38"/>
      <c r="GY1902" s="38"/>
      <c r="GZ1902" s="38"/>
      <c r="HA1902" s="38"/>
      <c r="HB1902" s="38"/>
      <c r="HC1902" s="38"/>
      <c r="HD1902" s="38"/>
      <c r="HE1902" s="38"/>
      <c r="HF1902" s="38"/>
      <c r="HG1902" s="38"/>
      <c r="HH1902" s="38"/>
      <c r="HI1902" s="38"/>
      <c r="HJ1902" s="38"/>
      <c r="HK1902" s="38"/>
      <c r="HL1902" s="38"/>
      <c r="HM1902" s="38"/>
      <c r="HN1902" s="38"/>
      <c r="HO1902" s="38"/>
      <c r="HP1902" s="38"/>
      <c r="HQ1902" s="38"/>
      <c r="HR1902" s="38"/>
      <c r="HS1902" s="38"/>
      <c r="HT1902" s="38"/>
      <c r="HU1902" s="38"/>
      <c r="HV1902" s="38"/>
      <c r="HW1902" s="38"/>
      <c r="HX1902" s="38"/>
      <c r="HY1902" s="38"/>
      <c r="HZ1902" s="38"/>
      <c r="IA1902" s="38"/>
      <c r="IB1902" s="38"/>
      <c r="IC1902" s="38"/>
      <c r="ID1902" s="38"/>
      <c r="IE1902" s="38"/>
      <c r="IF1902" s="38"/>
      <c r="IG1902" s="38"/>
      <c r="IH1902" s="38"/>
      <c r="II1902" s="38"/>
      <c r="IJ1902" s="38"/>
      <c r="IK1902" s="38"/>
      <c r="IL1902" s="38"/>
      <c r="IM1902" s="38"/>
      <c r="IN1902" s="38"/>
      <c r="IO1902" s="38"/>
      <c r="IP1902" s="38"/>
      <c r="IQ1902" s="38"/>
      <c r="IR1902" s="38"/>
      <c r="IS1902" s="38"/>
      <c r="IT1902" s="38"/>
      <c r="IU1902" s="38"/>
      <c r="IV1902" s="38"/>
      <c r="IW1902" s="38"/>
      <c r="IX1902" s="38"/>
      <c r="IY1902" s="38"/>
      <c r="IZ1902" s="38"/>
      <c r="JA1902" s="38"/>
      <c r="JB1902" s="38"/>
      <c r="JC1902" s="38"/>
      <c r="JD1902" s="38"/>
      <c r="JE1902" s="38"/>
      <c r="JF1902" s="38"/>
      <c r="JG1902" s="38"/>
      <c r="JH1902" s="38"/>
      <c r="JI1902" s="38"/>
      <c r="JJ1902" s="38"/>
      <c r="JK1902" s="38"/>
      <c r="JL1902" s="38"/>
      <c r="JM1902" s="38"/>
      <c r="JN1902" s="38"/>
      <c r="JO1902" s="38"/>
      <c r="JP1902" s="38"/>
      <c r="JQ1902" s="38"/>
      <c r="JR1902" s="38"/>
      <c r="JS1902" s="38"/>
      <c r="JT1902" s="38"/>
      <c r="JU1902" s="38"/>
      <c r="JV1902" s="38"/>
      <c r="JW1902" s="38"/>
      <c r="JX1902" s="38"/>
    </row>
    <row r="1903" s="10" customFormat="1" ht="10" customHeight="1" spans="1:192">
      <c r="A1903" s="23">
        <v>1901</v>
      </c>
      <c r="B1903" s="23" t="s">
        <v>1878</v>
      </c>
      <c r="C1903" s="23" t="s">
        <v>1822</v>
      </c>
      <c r="D1903" s="23">
        <v>33.5</v>
      </c>
      <c r="E1903" s="23">
        <v>7.6</v>
      </c>
      <c r="F1903" s="24">
        <f t="shared" si="29"/>
        <v>254.6</v>
      </c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</row>
    <row r="1904" s="10" customFormat="1" ht="10" customHeight="1" spans="1:192">
      <c r="A1904" s="23">
        <v>1902</v>
      </c>
      <c r="B1904" s="23" t="s">
        <v>1879</v>
      </c>
      <c r="C1904" s="23" t="s">
        <v>1822</v>
      </c>
      <c r="D1904" s="23">
        <v>33.5</v>
      </c>
      <c r="E1904" s="23">
        <v>7.6</v>
      </c>
      <c r="F1904" s="24">
        <f t="shared" si="29"/>
        <v>254.6</v>
      </c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</row>
    <row r="1905" s="10" customFormat="1" ht="10" customHeight="1" spans="1:192">
      <c r="A1905" s="23">
        <v>1903</v>
      </c>
      <c r="B1905" s="23" t="s">
        <v>1880</v>
      </c>
      <c r="C1905" s="23" t="s">
        <v>1822</v>
      </c>
      <c r="D1905" s="23">
        <v>33.5</v>
      </c>
      <c r="E1905" s="23">
        <v>7.6</v>
      </c>
      <c r="F1905" s="24">
        <f t="shared" si="29"/>
        <v>254.6</v>
      </c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</row>
    <row r="1906" s="10" customFormat="1" ht="10" customHeight="1" spans="1:284">
      <c r="A1906" s="23">
        <v>1904</v>
      </c>
      <c r="B1906" s="23" t="s">
        <v>1881</v>
      </c>
      <c r="C1906" s="23" t="s">
        <v>1822</v>
      </c>
      <c r="D1906" s="23">
        <v>33.5</v>
      </c>
      <c r="E1906" s="23">
        <v>7.6</v>
      </c>
      <c r="F1906" s="24">
        <f t="shared" si="29"/>
        <v>254.6</v>
      </c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38"/>
      <c r="GL1906" s="38"/>
      <c r="GM1906" s="38"/>
      <c r="GN1906" s="38"/>
      <c r="GO1906" s="38"/>
      <c r="GP1906" s="38"/>
      <c r="GQ1906" s="38"/>
      <c r="GR1906" s="38"/>
      <c r="GS1906" s="38"/>
      <c r="GT1906" s="38"/>
      <c r="GU1906" s="38"/>
      <c r="GV1906" s="38"/>
      <c r="GW1906" s="38"/>
      <c r="GX1906" s="38"/>
      <c r="GY1906" s="38"/>
      <c r="GZ1906" s="38"/>
      <c r="HA1906" s="38"/>
      <c r="HB1906" s="38"/>
      <c r="HC1906" s="38"/>
      <c r="HD1906" s="38"/>
      <c r="HE1906" s="38"/>
      <c r="HF1906" s="38"/>
      <c r="HG1906" s="38"/>
      <c r="HH1906" s="38"/>
      <c r="HI1906" s="38"/>
      <c r="HJ1906" s="38"/>
      <c r="HK1906" s="38"/>
      <c r="HL1906" s="38"/>
      <c r="HM1906" s="38"/>
      <c r="HN1906" s="38"/>
      <c r="HO1906" s="38"/>
      <c r="HP1906" s="38"/>
      <c r="HQ1906" s="38"/>
      <c r="HR1906" s="38"/>
      <c r="HS1906" s="38"/>
      <c r="HT1906" s="38"/>
      <c r="HU1906" s="38"/>
      <c r="HV1906" s="38"/>
      <c r="HW1906" s="38"/>
      <c r="HX1906" s="38"/>
      <c r="HY1906" s="38"/>
      <c r="HZ1906" s="38"/>
      <c r="IA1906" s="38"/>
      <c r="IB1906" s="38"/>
      <c r="IC1906" s="38"/>
      <c r="ID1906" s="38"/>
      <c r="IE1906" s="38"/>
      <c r="IF1906" s="38"/>
      <c r="IG1906" s="38"/>
      <c r="IH1906" s="38"/>
      <c r="II1906" s="38"/>
      <c r="IJ1906" s="38"/>
      <c r="IK1906" s="38"/>
      <c r="IL1906" s="38"/>
      <c r="IM1906" s="38"/>
      <c r="IN1906" s="38"/>
      <c r="IO1906" s="38"/>
      <c r="IP1906" s="38"/>
      <c r="IQ1906" s="38"/>
      <c r="IR1906" s="38"/>
      <c r="IS1906" s="38"/>
      <c r="IT1906" s="38"/>
      <c r="IU1906" s="38"/>
      <c r="IV1906" s="38"/>
      <c r="IW1906" s="38"/>
      <c r="IX1906" s="38"/>
      <c r="IY1906" s="38"/>
      <c r="IZ1906" s="38"/>
      <c r="JA1906" s="38"/>
      <c r="JB1906" s="38"/>
      <c r="JC1906" s="38"/>
      <c r="JD1906" s="38"/>
      <c r="JE1906" s="38"/>
      <c r="JF1906" s="38"/>
      <c r="JG1906" s="38"/>
      <c r="JH1906" s="38"/>
      <c r="JI1906" s="38"/>
      <c r="JJ1906" s="38"/>
      <c r="JK1906" s="38"/>
      <c r="JL1906" s="38"/>
      <c r="JM1906" s="38"/>
      <c r="JN1906" s="38"/>
      <c r="JO1906" s="38"/>
      <c r="JP1906" s="38"/>
      <c r="JQ1906" s="38"/>
      <c r="JR1906" s="38"/>
      <c r="JS1906" s="38"/>
      <c r="JT1906" s="38"/>
      <c r="JU1906" s="38"/>
      <c r="JV1906" s="38"/>
      <c r="JW1906" s="38"/>
      <c r="JX1906" s="38"/>
    </row>
    <row r="1907" s="10" customFormat="1" ht="10" customHeight="1" spans="1:284">
      <c r="A1907" s="23">
        <v>1905</v>
      </c>
      <c r="B1907" s="23" t="s">
        <v>1882</v>
      </c>
      <c r="C1907" s="23" t="s">
        <v>1822</v>
      </c>
      <c r="D1907" s="23">
        <v>33.5</v>
      </c>
      <c r="E1907" s="23">
        <v>7.6</v>
      </c>
      <c r="F1907" s="24">
        <f t="shared" si="29"/>
        <v>254.6</v>
      </c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38"/>
      <c r="GL1907" s="38"/>
      <c r="GM1907" s="38"/>
      <c r="GN1907" s="38"/>
      <c r="GO1907" s="38"/>
      <c r="GP1907" s="38"/>
      <c r="GQ1907" s="38"/>
      <c r="GR1907" s="38"/>
      <c r="GS1907" s="38"/>
      <c r="GT1907" s="38"/>
      <c r="GU1907" s="38"/>
      <c r="GV1907" s="38"/>
      <c r="GW1907" s="38"/>
      <c r="GX1907" s="38"/>
      <c r="GY1907" s="38"/>
      <c r="GZ1907" s="38"/>
      <c r="HA1907" s="38"/>
      <c r="HB1907" s="38"/>
      <c r="HC1907" s="38"/>
      <c r="HD1907" s="38"/>
      <c r="HE1907" s="38"/>
      <c r="HF1907" s="38"/>
      <c r="HG1907" s="38"/>
      <c r="HH1907" s="38"/>
      <c r="HI1907" s="38"/>
      <c r="HJ1907" s="38"/>
      <c r="HK1907" s="38"/>
      <c r="HL1907" s="38"/>
      <c r="HM1907" s="38"/>
      <c r="HN1907" s="38"/>
      <c r="HO1907" s="38"/>
      <c r="HP1907" s="38"/>
      <c r="HQ1907" s="38"/>
      <c r="HR1907" s="38"/>
      <c r="HS1907" s="38"/>
      <c r="HT1907" s="38"/>
      <c r="HU1907" s="38"/>
      <c r="HV1907" s="38"/>
      <c r="HW1907" s="38"/>
      <c r="HX1907" s="38"/>
      <c r="HY1907" s="38"/>
      <c r="HZ1907" s="38"/>
      <c r="IA1907" s="38"/>
      <c r="IB1907" s="38"/>
      <c r="IC1907" s="38"/>
      <c r="ID1907" s="38"/>
      <c r="IE1907" s="38"/>
      <c r="IF1907" s="38"/>
      <c r="IG1907" s="38"/>
      <c r="IH1907" s="38"/>
      <c r="II1907" s="38"/>
      <c r="IJ1907" s="38"/>
      <c r="IK1907" s="38"/>
      <c r="IL1907" s="38"/>
      <c r="IM1907" s="38"/>
      <c r="IN1907" s="38"/>
      <c r="IO1907" s="38"/>
      <c r="IP1907" s="38"/>
      <c r="IQ1907" s="38"/>
      <c r="IR1907" s="38"/>
      <c r="IS1907" s="38"/>
      <c r="IT1907" s="38"/>
      <c r="IU1907" s="38"/>
      <c r="IV1907" s="38"/>
      <c r="IW1907" s="38"/>
      <c r="IX1907" s="38"/>
      <c r="IY1907" s="38"/>
      <c r="IZ1907" s="38"/>
      <c r="JA1907" s="38"/>
      <c r="JB1907" s="38"/>
      <c r="JC1907" s="38"/>
      <c r="JD1907" s="38"/>
      <c r="JE1907" s="38"/>
      <c r="JF1907" s="38"/>
      <c r="JG1907" s="38"/>
      <c r="JH1907" s="38"/>
      <c r="JI1907" s="38"/>
      <c r="JJ1907" s="38"/>
      <c r="JK1907" s="38"/>
      <c r="JL1907" s="38"/>
      <c r="JM1907" s="38"/>
      <c r="JN1907" s="38"/>
      <c r="JO1907" s="38"/>
      <c r="JP1907" s="38"/>
      <c r="JQ1907" s="38"/>
      <c r="JR1907" s="38"/>
      <c r="JS1907" s="38"/>
      <c r="JT1907" s="38"/>
      <c r="JU1907" s="38"/>
      <c r="JV1907" s="38"/>
      <c r="JW1907" s="38"/>
      <c r="JX1907" s="38"/>
    </row>
    <row r="1908" s="10" customFormat="1" ht="10" customHeight="1" spans="1:284">
      <c r="A1908" s="23">
        <v>1906</v>
      </c>
      <c r="B1908" s="23" t="s">
        <v>1883</v>
      </c>
      <c r="C1908" s="23" t="s">
        <v>1822</v>
      </c>
      <c r="D1908" s="23">
        <v>33.5</v>
      </c>
      <c r="E1908" s="23">
        <v>7.6</v>
      </c>
      <c r="F1908" s="24">
        <f t="shared" si="29"/>
        <v>254.6</v>
      </c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38"/>
      <c r="GL1908" s="38"/>
      <c r="GM1908" s="38"/>
      <c r="GN1908" s="38"/>
      <c r="GO1908" s="38"/>
      <c r="GP1908" s="38"/>
      <c r="GQ1908" s="38"/>
      <c r="GR1908" s="38"/>
      <c r="GS1908" s="38"/>
      <c r="GT1908" s="38"/>
      <c r="GU1908" s="38"/>
      <c r="GV1908" s="38"/>
      <c r="GW1908" s="38"/>
      <c r="GX1908" s="38"/>
      <c r="GY1908" s="38"/>
      <c r="GZ1908" s="38"/>
      <c r="HA1908" s="38"/>
      <c r="HB1908" s="38"/>
      <c r="HC1908" s="38"/>
      <c r="HD1908" s="38"/>
      <c r="HE1908" s="38"/>
      <c r="HF1908" s="38"/>
      <c r="HG1908" s="38"/>
      <c r="HH1908" s="38"/>
      <c r="HI1908" s="38"/>
      <c r="HJ1908" s="38"/>
      <c r="HK1908" s="38"/>
      <c r="HL1908" s="38"/>
      <c r="HM1908" s="38"/>
      <c r="HN1908" s="38"/>
      <c r="HO1908" s="38"/>
      <c r="HP1908" s="38"/>
      <c r="HQ1908" s="38"/>
      <c r="HR1908" s="38"/>
      <c r="HS1908" s="38"/>
      <c r="HT1908" s="38"/>
      <c r="HU1908" s="38"/>
      <c r="HV1908" s="38"/>
      <c r="HW1908" s="38"/>
      <c r="HX1908" s="38"/>
      <c r="HY1908" s="38"/>
      <c r="HZ1908" s="38"/>
      <c r="IA1908" s="38"/>
      <c r="IB1908" s="38"/>
      <c r="IC1908" s="38"/>
      <c r="ID1908" s="38"/>
      <c r="IE1908" s="38"/>
      <c r="IF1908" s="38"/>
      <c r="IG1908" s="38"/>
      <c r="IH1908" s="38"/>
      <c r="II1908" s="38"/>
      <c r="IJ1908" s="38"/>
      <c r="IK1908" s="38"/>
      <c r="IL1908" s="38"/>
      <c r="IM1908" s="38"/>
      <c r="IN1908" s="38"/>
      <c r="IO1908" s="38"/>
      <c r="IP1908" s="38"/>
      <c r="IQ1908" s="38"/>
      <c r="IR1908" s="38"/>
      <c r="IS1908" s="38"/>
      <c r="IT1908" s="38"/>
      <c r="IU1908" s="38"/>
      <c r="IV1908" s="38"/>
      <c r="IW1908" s="38"/>
      <c r="IX1908" s="38"/>
      <c r="IY1908" s="38"/>
      <c r="IZ1908" s="38"/>
      <c r="JA1908" s="38"/>
      <c r="JB1908" s="38"/>
      <c r="JC1908" s="38"/>
      <c r="JD1908" s="38"/>
      <c r="JE1908" s="38"/>
      <c r="JF1908" s="38"/>
      <c r="JG1908" s="38"/>
      <c r="JH1908" s="38"/>
      <c r="JI1908" s="38"/>
      <c r="JJ1908" s="38"/>
      <c r="JK1908" s="38"/>
      <c r="JL1908" s="38"/>
      <c r="JM1908" s="38"/>
      <c r="JN1908" s="38"/>
      <c r="JO1908" s="38"/>
      <c r="JP1908" s="38"/>
      <c r="JQ1908" s="38"/>
      <c r="JR1908" s="38"/>
      <c r="JS1908" s="38"/>
      <c r="JT1908" s="38"/>
      <c r="JU1908" s="38"/>
      <c r="JV1908" s="38"/>
      <c r="JW1908" s="38"/>
      <c r="JX1908" s="38"/>
    </row>
    <row r="1909" s="10" customFormat="1" ht="10" customHeight="1" spans="1:192">
      <c r="A1909" s="23">
        <v>1907</v>
      </c>
      <c r="B1909" s="23" t="s">
        <v>1884</v>
      </c>
      <c r="C1909" s="23" t="s">
        <v>1822</v>
      </c>
      <c r="D1909" s="23">
        <v>33.5</v>
      </c>
      <c r="E1909" s="23">
        <v>7.6</v>
      </c>
      <c r="F1909" s="24">
        <f t="shared" si="29"/>
        <v>254.6</v>
      </c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</row>
    <row r="1910" s="10" customFormat="1" ht="10" customHeight="1" spans="1:284">
      <c r="A1910" s="23">
        <v>1908</v>
      </c>
      <c r="B1910" s="23" t="s">
        <v>1885</v>
      </c>
      <c r="C1910" s="23" t="s">
        <v>1822</v>
      </c>
      <c r="D1910" s="23">
        <v>33.5</v>
      </c>
      <c r="E1910" s="23">
        <v>7.6</v>
      </c>
      <c r="F1910" s="24">
        <f t="shared" si="29"/>
        <v>254.6</v>
      </c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38"/>
      <c r="GL1910" s="38"/>
      <c r="GM1910" s="38"/>
      <c r="GN1910" s="38"/>
      <c r="GO1910" s="38"/>
      <c r="GP1910" s="38"/>
      <c r="GQ1910" s="38"/>
      <c r="GR1910" s="38"/>
      <c r="GS1910" s="38"/>
      <c r="GT1910" s="38"/>
      <c r="GU1910" s="38"/>
      <c r="GV1910" s="38"/>
      <c r="GW1910" s="38"/>
      <c r="GX1910" s="38"/>
      <c r="GY1910" s="38"/>
      <c r="GZ1910" s="38"/>
      <c r="HA1910" s="38"/>
      <c r="HB1910" s="38"/>
      <c r="HC1910" s="38"/>
      <c r="HD1910" s="38"/>
      <c r="HE1910" s="38"/>
      <c r="HF1910" s="38"/>
      <c r="HG1910" s="38"/>
      <c r="HH1910" s="38"/>
      <c r="HI1910" s="38"/>
      <c r="HJ1910" s="38"/>
      <c r="HK1910" s="38"/>
      <c r="HL1910" s="38"/>
      <c r="HM1910" s="38"/>
      <c r="HN1910" s="38"/>
      <c r="HO1910" s="38"/>
      <c r="HP1910" s="38"/>
      <c r="HQ1910" s="38"/>
      <c r="HR1910" s="38"/>
      <c r="HS1910" s="38"/>
      <c r="HT1910" s="38"/>
      <c r="HU1910" s="38"/>
      <c r="HV1910" s="38"/>
      <c r="HW1910" s="38"/>
      <c r="HX1910" s="38"/>
      <c r="HY1910" s="38"/>
      <c r="HZ1910" s="38"/>
      <c r="IA1910" s="38"/>
      <c r="IB1910" s="38"/>
      <c r="IC1910" s="38"/>
      <c r="ID1910" s="38"/>
      <c r="IE1910" s="38"/>
      <c r="IF1910" s="38"/>
      <c r="IG1910" s="38"/>
      <c r="IH1910" s="38"/>
      <c r="II1910" s="38"/>
      <c r="IJ1910" s="38"/>
      <c r="IK1910" s="38"/>
      <c r="IL1910" s="38"/>
      <c r="IM1910" s="38"/>
      <c r="IN1910" s="38"/>
      <c r="IO1910" s="38"/>
      <c r="IP1910" s="38"/>
      <c r="IQ1910" s="38"/>
      <c r="IR1910" s="38"/>
      <c r="IS1910" s="38"/>
      <c r="IT1910" s="38"/>
      <c r="IU1910" s="38"/>
      <c r="IV1910" s="38"/>
      <c r="IW1910" s="38"/>
      <c r="IX1910" s="38"/>
      <c r="IY1910" s="38"/>
      <c r="IZ1910" s="38"/>
      <c r="JA1910" s="38"/>
      <c r="JB1910" s="38"/>
      <c r="JC1910" s="38"/>
      <c r="JD1910" s="38"/>
      <c r="JE1910" s="38"/>
      <c r="JF1910" s="38"/>
      <c r="JG1910" s="38"/>
      <c r="JH1910" s="38"/>
      <c r="JI1910" s="38"/>
      <c r="JJ1910" s="38"/>
      <c r="JK1910" s="38"/>
      <c r="JL1910" s="38"/>
      <c r="JM1910" s="38"/>
      <c r="JN1910" s="38"/>
      <c r="JO1910" s="38"/>
      <c r="JP1910" s="38"/>
      <c r="JQ1910" s="38"/>
      <c r="JR1910" s="38"/>
      <c r="JS1910" s="38"/>
      <c r="JT1910" s="38"/>
      <c r="JU1910" s="38"/>
      <c r="JV1910" s="38"/>
      <c r="JW1910" s="38"/>
      <c r="JX1910" s="38"/>
    </row>
    <row r="1911" s="10" customFormat="1" ht="10" customHeight="1" spans="1:284">
      <c r="A1911" s="23">
        <v>1909</v>
      </c>
      <c r="B1911" s="23" t="s">
        <v>1886</v>
      </c>
      <c r="C1911" s="23" t="s">
        <v>1822</v>
      </c>
      <c r="D1911" s="23">
        <v>33.5</v>
      </c>
      <c r="E1911" s="23">
        <v>7.6</v>
      </c>
      <c r="F1911" s="24">
        <f t="shared" si="29"/>
        <v>254.6</v>
      </c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38"/>
      <c r="GL1911" s="38"/>
      <c r="GM1911" s="38"/>
      <c r="GN1911" s="38"/>
      <c r="GO1911" s="38"/>
      <c r="GP1911" s="38"/>
      <c r="GQ1911" s="38"/>
      <c r="GR1911" s="38"/>
      <c r="GS1911" s="38"/>
      <c r="GT1911" s="38"/>
      <c r="GU1911" s="38"/>
      <c r="GV1911" s="38"/>
      <c r="GW1911" s="38"/>
      <c r="GX1911" s="38"/>
      <c r="GY1911" s="38"/>
      <c r="GZ1911" s="38"/>
      <c r="HA1911" s="38"/>
      <c r="HB1911" s="38"/>
      <c r="HC1911" s="38"/>
      <c r="HD1911" s="38"/>
      <c r="HE1911" s="38"/>
      <c r="HF1911" s="38"/>
      <c r="HG1911" s="38"/>
      <c r="HH1911" s="38"/>
      <c r="HI1911" s="38"/>
      <c r="HJ1911" s="38"/>
      <c r="HK1911" s="38"/>
      <c r="HL1911" s="38"/>
      <c r="HM1911" s="38"/>
      <c r="HN1911" s="38"/>
      <c r="HO1911" s="38"/>
      <c r="HP1911" s="38"/>
      <c r="HQ1911" s="38"/>
      <c r="HR1911" s="38"/>
      <c r="HS1911" s="38"/>
      <c r="HT1911" s="38"/>
      <c r="HU1911" s="38"/>
      <c r="HV1911" s="38"/>
      <c r="HW1911" s="38"/>
      <c r="HX1911" s="38"/>
      <c r="HY1911" s="38"/>
      <c r="HZ1911" s="38"/>
      <c r="IA1911" s="38"/>
      <c r="IB1911" s="38"/>
      <c r="IC1911" s="38"/>
      <c r="ID1911" s="38"/>
      <c r="IE1911" s="38"/>
      <c r="IF1911" s="38"/>
      <c r="IG1911" s="38"/>
      <c r="IH1911" s="38"/>
      <c r="II1911" s="38"/>
      <c r="IJ1911" s="38"/>
      <c r="IK1911" s="38"/>
      <c r="IL1911" s="38"/>
      <c r="IM1911" s="38"/>
      <c r="IN1911" s="38"/>
      <c r="IO1911" s="38"/>
      <c r="IP1911" s="38"/>
      <c r="IQ1911" s="38"/>
      <c r="IR1911" s="38"/>
      <c r="IS1911" s="38"/>
      <c r="IT1911" s="38"/>
      <c r="IU1911" s="38"/>
      <c r="IV1911" s="38"/>
      <c r="IW1911" s="38"/>
      <c r="IX1911" s="38"/>
      <c r="IY1911" s="38"/>
      <c r="IZ1911" s="38"/>
      <c r="JA1911" s="38"/>
      <c r="JB1911" s="38"/>
      <c r="JC1911" s="38"/>
      <c r="JD1911" s="38"/>
      <c r="JE1911" s="38"/>
      <c r="JF1911" s="38"/>
      <c r="JG1911" s="38"/>
      <c r="JH1911" s="38"/>
      <c r="JI1911" s="38"/>
      <c r="JJ1911" s="38"/>
      <c r="JK1911" s="38"/>
      <c r="JL1911" s="38"/>
      <c r="JM1911" s="38"/>
      <c r="JN1911" s="38"/>
      <c r="JO1911" s="38"/>
      <c r="JP1911" s="38"/>
      <c r="JQ1911" s="38"/>
      <c r="JR1911" s="38"/>
      <c r="JS1911" s="38"/>
      <c r="JT1911" s="38"/>
      <c r="JU1911" s="38"/>
      <c r="JV1911" s="38"/>
      <c r="JW1911" s="38"/>
      <c r="JX1911" s="38"/>
    </row>
    <row r="1912" s="10" customFormat="1" ht="10" customHeight="1" spans="1:284">
      <c r="A1912" s="23">
        <v>1910</v>
      </c>
      <c r="B1912" s="23" t="s">
        <v>1887</v>
      </c>
      <c r="C1912" s="23" t="s">
        <v>1822</v>
      </c>
      <c r="D1912" s="23">
        <v>33.5</v>
      </c>
      <c r="E1912" s="23">
        <v>7.6</v>
      </c>
      <c r="F1912" s="24">
        <f t="shared" si="29"/>
        <v>254.6</v>
      </c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38"/>
      <c r="GL1912" s="38"/>
      <c r="GM1912" s="38"/>
      <c r="GN1912" s="38"/>
      <c r="GO1912" s="38"/>
      <c r="GP1912" s="38"/>
      <c r="GQ1912" s="38"/>
      <c r="GR1912" s="38"/>
      <c r="GS1912" s="38"/>
      <c r="GT1912" s="38"/>
      <c r="GU1912" s="38"/>
      <c r="GV1912" s="38"/>
      <c r="GW1912" s="38"/>
      <c r="GX1912" s="38"/>
      <c r="GY1912" s="38"/>
      <c r="GZ1912" s="38"/>
      <c r="HA1912" s="38"/>
      <c r="HB1912" s="38"/>
      <c r="HC1912" s="38"/>
      <c r="HD1912" s="38"/>
      <c r="HE1912" s="38"/>
      <c r="HF1912" s="38"/>
      <c r="HG1912" s="38"/>
      <c r="HH1912" s="38"/>
      <c r="HI1912" s="38"/>
      <c r="HJ1912" s="38"/>
      <c r="HK1912" s="38"/>
      <c r="HL1912" s="38"/>
      <c r="HM1912" s="38"/>
      <c r="HN1912" s="38"/>
      <c r="HO1912" s="38"/>
      <c r="HP1912" s="38"/>
      <c r="HQ1912" s="38"/>
      <c r="HR1912" s="38"/>
      <c r="HS1912" s="38"/>
      <c r="HT1912" s="38"/>
      <c r="HU1912" s="38"/>
      <c r="HV1912" s="38"/>
      <c r="HW1912" s="38"/>
      <c r="HX1912" s="38"/>
      <c r="HY1912" s="38"/>
      <c r="HZ1912" s="38"/>
      <c r="IA1912" s="38"/>
      <c r="IB1912" s="38"/>
      <c r="IC1912" s="38"/>
      <c r="ID1912" s="38"/>
      <c r="IE1912" s="38"/>
      <c r="IF1912" s="38"/>
      <c r="IG1912" s="38"/>
      <c r="IH1912" s="38"/>
      <c r="II1912" s="38"/>
      <c r="IJ1912" s="38"/>
      <c r="IK1912" s="38"/>
      <c r="IL1912" s="38"/>
      <c r="IM1912" s="38"/>
      <c r="IN1912" s="38"/>
      <c r="IO1912" s="38"/>
      <c r="IP1912" s="38"/>
      <c r="IQ1912" s="38"/>
      <c r="IR1912" s="38"/>
      <c r="IS1912" s="38"/>
      <c r="IT1912" s="38"/>
      <c r="IU1912" s="38"/>
      <c r="IV1912" s="38"/>
      <c r="IW1912" s="38"/>
      <c r="IX1912" s="38"/>
      <c r="IY1912" s="38"/>
      <c r="IZ1912" s="38"/>
      <c r="JA1912" s="38"/>
      <c r="JB1912" s="38"/>
      <c r="JC1912" s="38"/>
      <c r="JD1912" s="38"/>
      <c r="JE1912" s="38"/>
      <c r="JF1912" s="38"/>
      <c r="JG1912" s="38"/>
      <c r="JH1912" s="38"/>
      <c r="JI1912" s="38"/>
      <c r="JJ1912" s="38"/>
      <c r="JK1912" s="38"/>
      <c r="JL1912" s="38"/>
      <c r="JM1912" s="38"/>
      <c r="JN1912" s="38"/>
      <c r="JO1912" s="38"/>
      <c r="JP1912" s="38"/>
      <c r="JQ1912" s="38"/>
      <c r="JR1912" s="38"/>
      <c r="JS1912" s="38"/>
      <c r="JT1912" s="38"/>
      <c r="JU1912" s="38"/>
      <c r="JV1912" s="38"/>
      <c r="JW1912" s="38"/>
      <c r="JX1912" s="38"/>
    </row>
    <row r="1913" s="10" customFormat="1" ht="10" customHeight="1" spans="1:192">
      <c r="A1913" s="23">
        <v>1911</v>
      </c>
      <c r="B1913" s="23" t="s">
        <v>1888</v>
      </c>
      <c r="C1913" s="23" t="s">
        <v>1822</v>
      </c>
      <c r="D1913" s="23">
        <v>33.5</v>
      </c>
      <c r="E1913" s="23">
        <v>7.6</v>
      </c>
      <c r="F1913" s="24">
        <f t="shared" si="29"/>
        <v>254.6</v>
      </c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</row>
    <row r="1914" s="10" customFormat="1" ht="10" customHeight="1" spans="1:192">
      <c r="A1914" s="23">
        <v>1912</v>
      </c>
      <c r="B1914" s="23" t="s">
        <v>1889</v>
      </c>
      <c r="C1914" s="23" t="s">
        <v>1822</v>
      </c>
      <c r="D1914" s="23">
        <v>33.5</v>
      </c>
      <c r="E1914" s="23">
        <v>7.6</v>
      </c>
      <c r="F1914" s="24">
        <f t="shared" si="29"/>
        <v>254.6</v>
      </c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</row>
    <row r="1915" s="10" customFormat="1" ht="10" customHeight="1" spans="1:192">
      <c r="A1915" s="23">
        <v>1913</v>
      </c>
      <c r="B1915" s="23" t="s">
        <v>1890</v>
      </c>
      <c r="C1915" s="23" t="s">
        <v>1822</v>
      </c>
      <c r="D1915" s="23">
        <v>33.5</v>
      </c>
      <c r="E1915" s="23">
        <v>7.6</v>
      </c>
      <c r="F1915" s="24">
        <f t="shared" si="29"/>
        <v>254.6</v>
      </c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</row>
    <row r="1916" s="10" customFormat="1" ht="10" customHeight="1" spans="1:284">
      <c r="A1916" s="23">
        <v>1914</v>
      </c>
      <c r="B1916" s="23" t="s">
        <v>1891</v>
      </c>
      <c r="C1916" s="23" t="s">
        <v>1822</v>
      </c>
      <c r="D1916" s="23">
        <v>33.5</v>
      </c>
      <c r="E1916" s="23">
        <v>7.6</v>
      </c>
      <c r="F1916" s="24">
        <f t="shared" si="29"/>
        <v>254.6</v>
      </c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38"/>
      <c r="GL1916" s="38"/>
      <c r="GM1916" s="38"/>
      <c r="GN1916" s="38"/>
      <c r="GO1916" s="38"/>
      <c r="GP1916" s="38"/>
      <c r="GQ1916" s="38"/>
      <c r="GR1916" s="38"/>
      <c r="GS1916" s="38"/>
      <c r="GT1916" s="38"/>
      <c r="GU1916" s="38"/>
      <c r="GV1916" s="38"/>
      <c r="GW1916" s="38"/>
      <c r="GX1916" s="38"/>
      <c r="GY1916" s="38"/>
      <c r="GZ1916" s="38"/>
      <c r="HA1916" s="38"/>
      <c r="HB1916" s="38"/>
      <c r="HC1916" s="38"/>
      <c r="HD1916" s="38"/>
      <c r="HE1916" s="38"/>
      <c r="HF1916" s="38"/>
      <c r="HG1916" s="38"/>
      <c r="HH1916" s="38"/>
      <c r="HI1916" s="38"/>
      <c r="HJ1916" s="38"/>
      <c r="HK1916" s="38"/>
      <c r="HL1916" s="38"/>
      <c r="HM1916" s="38"/>
      <c r="HN1916" s="38"/>
      <c r="HO1916" s="38"/>
      <c r="HP1916" s="38"/>
      <c r="HQ1916" s="38"/>
      <c r="HR1916" s="38"/>
      <c r="HS1916" s="38"/>
      <c r="HT1916" s="38"/>
      <c r="HU1916" s="38"/>
      <c r="HV1916" s="38"/>
      <c r="HW1916" s="38"/>
      <c r="HX1916" s="38"/>
      <c r="HY1916" s="38"/>
      <c r="HZ1916" s="38"/>
      <c r="IA1916" s="38"/>
      <c r="IB1916" s="38"/>
      <c r="IC1916" s="38"/>
      <c r="ID1916" s="38"/>
      <c r="IE1916" s="38"/>
      <c r="IF1916" s="38"/>
      <c r="IG1916" s="38"/>
      <c r="IH1916" s="38"/>
      <c r="II1916" s="38"/>
      <c r="IJ1916" s="38"/>
      <c r="IK1916" s="38"/>
      <c r="IL1916" s="38"/>
      <c r="IM1916" s="38"/>
      <c r="IN1916" s="38"/>
      <c r="IO1916" s="38"/>
      <c r="IP1916" s="38"/>
      <c r="IQ1916" s="38"/>
      <c r="IR1916" s="38"/>
      <c r="IS1916" s="38"/>
      <c r="IT1916" s="38"/>
      <c r="IU1916" s="38"/>
      <c r="IV1916" s="38"/>
      <c r="IW1916" s="38"/>
      <c r="IX1916" s="38"/>
      <c r="IY1916" s="38"/>
      <c r="IZ1916" s="38"/>
      <c r="JA1916" s="38"/>
      <c r="JB1916" s="38"/>
      <c r="JC1916" s="38"/>
      <c r="JD1916" s="38"/>
      <c r="JE1916" s="38"/>
      <c r="JF1916" s="38"/>
      <c r="JG1916" s="38"/>
      <c r="JH1916" s="38"/>
      <c r="JI1916" s="38"/>
      <c r="JJ1916" s="38"/>
      <c r="JK1916" s="38"/>
      <c r="JL1916" s="38"/>
      <c r="JM1916" s="38"/>
      <c r="JN1916" s="38"/>
      <c r="JO1916" s="38"/>
      <c r="JP1916" s="38"/>
      <c r="JQ1916" s="38"/>
      <c r="JR1916" s="38"/>
      <c r="JS1916" s="38"/>
      <c r="JT1916" s="38"/>
      <c r="JU1916" s="38"/>
      <c r="JV1916" s="38"/>
      <c r="JW1916" s="38"/>
      <c r="JX1916" s="38"/>
    </row>
    <row r="1917" s="10" customFormat="1" ht="10" customHeight="1" spans="1:192">
      <c r="A1917" s="23">
        <v>1915</v>
      </c>
      <c r="B1917" s="23" t="s">
        <v>1892</v>
      </c>
      <c r="C1917" s="23" t="s">
        <v>1822</v>
      </c>
      <c r="D1917" s="23">
        <v>33.5</v>
      </c>
      <c r="E1917" s="23">
        <v>7.6</v>
      </c>
      <c r="F1917" s="24">
        <f t="shared" si="29"/>
        <v>254.6</v>
      </c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</row>
    <row r="1918" s="10" customFormat="1" ht="10" customHeight="1" spans="1:192">
      <c r="A1918" s="23">
        <v>1916</v>
      </c>
      <c r="B1918" s="23" t="s">
        <v>1893</v>
      </c>
      <c r="C1918" s="23" t="s">
        <v>1822</v>
      </c>
      <c r="D1918" s="23">
        <v>33.5</v>
      </c>
      <c r="E1918" s="23">
        <v>7.6</v>
      </c>
      <c r="F1918" s="24">
        <f t="shared" si="29"/>
        <v>254.6</v>
      </c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</row>
    <row r="1919" s="10" customFormat="1" ht="10" customHeight="1" spans="1:192">
      <c r="A1919" s="23">
        <v>1917</v>
      </c>
      <c r="B1919" s="23" t="s">
        <v>1894</v>
      </c>
      <c r="C1919" s="23" t="s">
        <v>1822</v>
      </c>
      <c r="D1919" s="23">
        <v>33.5</v>
      </c>
      <c r="E1919" s="23">
        <v>7.6</v>
      </c>
      <c r="F1919" s="24">
        <f t="shared" si="29"/>
        <v>254.6</v>
      </c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</row>
    <row r="1920" s="10" customFormat="1" ht="10" customHeight="1" spans="1:192">
      <c r="A1920" s="23">
        <v>1918</v>
      </c>
      <c r="B1920" s="23" t="s">
        <v>1895</v>
      </c>
      <c r="C1920" s="23" t="s">
        <v>1822</v>
      </c>
      <c r="D1920" s="23">
        <v>33.5</v>
      </c>
      <c r="E1920" s="23">
        <v>7.6</v>
      </c>
      <c r="F1920" s="24">
        <f t="shared" si="29"/>
        <v>254.6</v>
      </c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</row>
    <row r="1921" s="10" customFormat="1" ht="10" customHeight="1" spans="1:192">
      <c r="A1921" s="23">
        <v>1919</v>
      </c>
      <c r="B1921" s="23" t="s">
        <v>1896</v>
      </c>
      <c r="C1921" s="23" t="s">
        <v>1822</v>
      </c>
      <c r="D1921" s="23">
        <v>33.5</v>
      </c>
      <c r="E1921" s="23">
        <v>7.6</v>
      </c>
      <c r="F1921" s="24">
        <f t="shared" si="29"/>
        <v>254.6</v>
      </c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</row>
    <row r="1922" s="10" customFormat="1" ht="10" customHeight="1" spans="1:192">
      <c r="A1922" s="23">
        <v>1920</v>
      </c>
      <c r="B1922" s="23" t="s">
        <v>1897</v>
      </c>
      <c r="C1922" s="23" t="s">
        <v>1822</v>
      </c>
      <c r="D1922" s="23">
        <v>33.5</v>
      </c>
      <c r="E1922" s="23">
        <v>7.6</v>
      </c>
      <c r="F1922" s="24">
        <f t="shared" si="29"/>
        <v>254.6</v>
      </c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</row>
    <row r="1923" s="10" customFormat="1" ht="10" customHeight="1" spans="1:192">
      <c r="A1923" s="23">
        <v>1921</v>
      </c>
      <c r="B1923" s="23" t="s">
        <v>1898</v>
      </c>
      <c r="C1923" s="23" t="s">
        <v>1822</v>
      </c>
      <c r="D1923" s="23">
        <v>33.5</v>
      </c>
      <c r="E1923" s="23">
        <v>7.6</v>
      </c>
      <c r="F1923" s="24">
        <f t="shared" si="29"/>
        <v>254.6</v>
      </c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</row>
    <row r="1924" s="10" customFormat="1" ht="10" customHeight="1" spans="1:192">
      <c r="A1924" s="23">
        <v>1922</v>
      </c>
      <c r="B1924" s="23" t="s">
        <v>1899</v>
      </c>
      <c r="C1924" s="23" t="s">
        <v>1822</v>
      </c>
      <c r="D1924" s="23">
        <v>33.5</v>
      </c>
      <c r="E1924" s="23">
        <v>7.6</v>
      </c>
      <c r="F1924" s="24">
        <f t="shared" ref="F1924:F1987" si="30">E1924*D1924</f>
        <v>254.6</v>
      </c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</row>
    <row r="1925" s="10" customFormat="1" ht="10" customHeight="1" spans="1:192">
      <c r="A1925" s="23">
        <v>1923</v>
      </c>
      <c r="B1925" s="23" t="s">
        <v>1900</v>
      </c>
      <c r="C1925" s="23" t="s">
        <v>1822</v>
      </c>
      <c r="D1925" s="23">
        <v>33.5</v>
      </c>
      <c r="E1925" s="23">
        <v>7.6</v>
      </c>
      <c r="F1925" s="24">
        <f t="shared" si="30"/>
        <v>254.6</v>
      </c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</row>
    <row r="1926" s="10" customFormat="1" ht="10" customHeight="1" spans="1:192">
      <c r="A1926" s="23">
        <v>1924</v>
      </c>
      <c r="B1926" s="23" t="s">
        <v>1901</v>
      </c>
      <c r="C1926" s="23" t="s">
        <v>1822</v>
      </c>
      <c r="D1926" s="23">
        <v>33.5</v>
      </c>
      <c r="E1926" s="23">
        <v>7.6</v>
      </c>
      <c r="F1926" s="24">
        <f t="shared" si="30"/>
        <v>254.6</v>
      </c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</row>
    <row r="1927" s="10" customFormat="1" ht="10" customHeight="1" spans="1:192">
      <c r="A1927" s="23">
        <v>1925</v>
      </c>
      <c r="B1927" s="23" t="s">
        <v>1902</v>
      </c>
      <c r="C1927" s="23" t="s">
        <v>1822</v>
      </c>
      <c r="D1927" s="23">
        <v>33.5</v>
      </c>
      <c r="E1927" s="23">
        <v>7.6</v>
      </c>
      <c r="F1927" s="24">
        <f t="shared" si="30"/>
        <v>254.6</v>
      </c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</row>
    <row r="1928" s="10" customFormat="1" ht="10" customHeight="1" spans="1:192">
      <c r="A1928" s="23">
        <v>1926</v>
      </c>
      <c r="B1928" s="23" t="s">
        <v>1903</v>
      </c>
      <c r="C1928" s="23" t="s">
        <v>1822</v>
      </c>
      <c r="D1928" s="23">
        <v>33.5</v>
      </c>
      <c r="E1928" s="23">
        <v>7.6</v>
      </c>
      <c r="F1928" s="24">
        <f t="shared" si="30"/>
        <v>254.6</v>
      </c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</row>
    <row r="1929" s="10" customFormat="1" ht="10" customHeight="1" spans="1:192">
      <c r="A1929" s="23">
        <v>1927</v>
      </c>
      <c r="B1929" s="23" t="s">
        <v>1904</v>
      </c>
      <c r="C1929" s="23" t="s">
        <v>1822</v>
      </c>
      <c r="D1929" s="23">
        <v>33.5</v>
      </c>
      <c r="E1929" s="23">
        <v>7.6</v>
      </c>
      <c r="F1929" s="24">
        <f t="shared" si="30"/>
        <v>254.6</v>
      </c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</row>
    <row r="1930" s="10" customFormat="1" ht="10" customHeight="1" spans="1:284">
      <c r="A1930" s="23">
        <v>1928</v>
      </c>
      <c r="B1930" s="23" t="s">
        <v>1905</v>
      </c>
      <c r="C1930" s="23" t="s">
        <v>1822</v>
      </c>
      <c r="D1930" s="23">
        <v>33.5</v>
      </c>
      <c r="E1930" s="23">
        <v>7.6</v>
      </c>
      <c r="F1930" s="24">
        <f t="shared" si="30"/>
        <v>254.6</v>
      </c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38"/>
      <c r="GL1930" s="38"/>
      <c r="GM1930" s="38"/>
      <c r="GN1930" s="38"/>
      <c r="GO1930" s="38"/>
      <c r="GP1930" s="38"/>
      <c r="GQ1930" s="38"/>
      <c r="GR1930" s="38"/>
      <c r="GS1930" s="38"/>
      <c r="GT1930" s="38"/>
      <c r="GU1930" s="38"/>
      <c r="GV1930" s="38"/>
      <c r="GW1930" s="38"/>
      <c r="GX1930" s="38"/>
      <c r="GY1930" s="38"/>
      <c r="GZ1930" s="38"/>
      <c r="HA1930" s="38"/>
      <c r="HB1930" s="38"/>
      <c r="HC1930" s="38"/>
      <c r="HD1930" s="38"/>
      <c r="HE1930" s="38"/>
      <c r="HF1930" s="38"/>
      <c r="HG1930" s="38"/>
      <c r="HH1930" s="38"/>
      <c r="HI1930" s="38"/>
      <c r="HJ1930" s="38"/>
      <c r="HK1930" s="38"/>
      <c r="HL1930" s="38"/>
      <c r="HM1930" s="38"/>
      <c r="HN1930" s="38"/>
      <c r="HO1930" s="38"/>
      <c r="HP1930" s="38"/>
      <c r="HQ1930" s="38"/>
      <c r="HR1930" s="38"/>
      <c r="HS1930" s="38"/>
      <c r="HT1930" s="38"/>
      <c r="HU1930" s="38"/>
      <c r="HV1930" s="38"/>
      <c r="HW1930" s="38"/>
      <c r="HX1930" s="38"/>
      <c r="HY1930" s="38"/>
      <c r="HZ1930" s="38"/>
      <c r="IA1930" s="38"/>
      <c r="IB1930" s="38"/>
      <c r="IC1930" s="38"/>
      <c r="ID1930" s="38"/>
      <c r="IE1930" s="38"/>
      <c r="IF1930" s="38"/>
      <c r="IG1930" s="38"/>
      <c r="IH1930" s="38"/>
      <c r="II1930" s="38"/>
      <c r="IJ1930" s="38"/>
      <c r="IK1930" s="38"/>
      <c r="IL1930" s="38"/>
      <c r="IM1930" s="38"/>
      <c r="IN1930" s="38"/>
      <c r="IO1930" s="38"/>
      <c r="IP1930" s="38"/>
      <c r="IQ1930" s="38"/>
      <c r="IR1930" s="38"/>
      <c r="IS1930" s="38"/>
      <c r="IT1930" s="38"/>
      <c r="IU1930" s="38"/>
      <c r="IV1930" s="38"/>
      <c r="IW1930" s="38"/>
      <c r="IX1930" s="38"/>
      <c r="IY1930" s="38"/>
      <c r="IZ1930" s="38"/>
      <c r="JA1930" s="38"/>
      <c r="JB1930" s="38"/>
      <c r="JC1930" s="38"/>
      <c r="JD1930" s="38"/>
      <c r="JE1930" s="38"/>
      <c r="JF1930" s="38"/>
      <c r="JG1930" s="38"/>
      <c r="JH1930" s="38"/>
      <c r="JI1930" s="38"/>
      <c r="JJ1930" s="38"/>
      <c r="JK1930" s="38"/>
      <c r="JL1930" s="38"/>
      <c r="JM1930" s="38"/>
      <c r="JN1930" s="38"/>
      <c r="JO1930" s="38"/>
      <c r="JP1930" s="38"/>
      <c r="JQ1930" s="38"/>
      <c r="JR1930" s="38"/>
      <c r="JS1930" s="38"/>
      <c r="JT1930" s="38"/>
      <c r="JU1930" s="38"/>
      <c r="JV1930" s="38"/>
      <c r="JW1930" s="38"/>
      <c r="JX1930" s="38"/>
    </row>
    <row r="1931" s="10" customFormat="1" ht="10" customHeight="1" spans="1:192">
      <c r="A1931" s="23">
        <v>1929</v>
      </c>
      <c r="B1931" s="23" t="s">
        <v>1906</v>
      </c>
      <c r="C1931" s="23" t="s">
        <v>1822</v>
      </c>
      <c r="D1931" s="23">
        <v>33.5</v>
      </c>
      <c r="E1931" s="23">
        <v>7.6</v>
      </c>
      <c r="F1931" s="24">
        <f t="shared" si="30"/>
        <v>254.6</v>
      </c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</row>
    <row r="1932" s="10" customFormat="1" ht="10" customHeight="1" spans="1:284">
      <c r="A1932" s="23">
        <v>1930</v>
      </c>
      <c r="B1932" s="23" t="s">
        <v>1907</v>
      </c>
      <c r="C1932" s="23" t="s">
        <v>1822</v>
      </c>
      <c r="D1932" s="23">
        <v>33.5</v>
      </c>
      <c r="E1932" s="23">
        <v>7.6</v>
      </c>
      <c r="F1932" s="24">
        <f t="shared" si="30"/>
        <v>254.6</v>
      </c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38"/>
      <c r="GL1932" s="38"/>
      <c r="GM1932" s="38"/>
      <c r="GN1932" s="38"/>
      <c r="GO1932" s="38"/>
      <c r="GP1932" s="38"/>
      <c r="GQ1932" s="38"/>
      <c r="GR1932" s="38"/>
      <c r="GS1932" s="38"/>
      <c r="GT1932" s="38"/>
      <c r="GU1932" s="38"/>
      <c r="GV1932" s="38"/>
      <c r="GW1932" s="38"/>
      <c r="GX1932" s="38"/>
      <c r="GY1932" s="38"/>
      <c r="GZ1932" s="38"/>
      <c r="HA1932" s="38"/>
      <c r="HB1932" s="38"/>
      <c r="HC1932" s="38"/>
      <c r="HD1932" s="38"/>
      <c r="HE1932" s="38"/>
      <c r="HF1932" s="38"/>
      <c r="HG1932" s="38"/>
      <c r="HH1932" s="38"/>
      <c r="HI1932" s="38"/>
      <c r="HJ1932" s="38"/>
      <c r="HK1932" s="38"/>
      <c r="HL1932" s="38"/>
      <c r="HM1932" s="38"/>
      <c r="HN1932" s="38"/>
      <c r="HO1932" s="38"/>
      <c r="HP1932" s="38"/>
      <c r="HQ1932" s="38"/>
      <c r="HR1932" s="38"/>
      <c r="HS1932" s="38"/>
      <c r="HT1932" s="38"/>
      <c r="HU1932" s="38"/>
      <c r="HV1932" s="38"/>
      <c r="HW1932" s="38"/>
      <c r="HX1932" s="38"/>
      <c r="HY1932" s="38"/>
      <c r="HZ1932" s="38"/>
      <c r="IA1932" s="38"/>
      <c r="IB1932" s="38"/>
      <c r="IC1932" s="38"/>
      <c r="ID1932" s="38"/>
      <c r="IE1932" s="38"/>
      <c r="IF1932" s="38"/>
      <c r="IG1932" s="38"/>
      <c r="IH1932" s="38"/>
      <c r="II1932" s="38"/>
      <c r="IJ1932" s="38"/>
      <c r="IK1932" s="38"/>
      <c r="IL1932" s="38"/>
      <c r="IM1932" s="38"/>
      <c r="IN1932" s="38"/>
      <c r="IO1932" s="38"/>
      <c r="IP1932" s="38"/>
      <c r="IQ1932" s="38"/>
      <c r="IR1932" s="38"/>
      <c r="IS1932" s="38"/>
      <c r="IT1932" s="38"/>
      <c r="IU1932" s="38"/>
      <c r="IV1932" s="38"/>
      <c r="IW1932" s="38"/>
      <c r="IX1932" s="38"/>
      <c r="IY1932" s="38"/>
      <c r="IZ1932" s="38"/>
      <c r="JA1932" s="38"/>
      <c r="JB1932" s="38"/>
      <c r="JC1932" s="38"/>
      <c r="JD1932" s="38"/>
      <c r="JE1932" s="38"/>
      <c r="JF1932" s="38"/>
      <c r="JG1932" s="38"/>
      <c r="JH1932" s="38"/>
      <c r="JI1932" s="38"/>
      <c r="JJ1932" s="38"/>
      <c r="JK1932" s="38"/>
      <c r="JL1932" s="38"/>
      <c r="JM1932" s="38"/>
      <c r="JN1932" s="38"/>
      <c r="JO1932" s="38"/>
      <c r="JP1932" s="38"/>
      <c r="JQ1932" s="38"/>
      <c r="JR1932" s="38"/>
      <c r="JS1932" s="38"/>
      <c r="JT1932" s="38"/>
      <c r="JU1932" s="38"/>
      <c r="JV1932" s="38"/>
      <c r="JW1932" s="38"/>
      <c r="JX1932" s="38"/>
    </row>
    <row r="1933" s="10" customFormat="1" ht="10" customHeight="1" spans="1:192">
      <c r="A1933" s="23">
        <v>1931</v>
      </c>
      <c r="B1933" s="23" t="s">
        <v>1908</v>
      </c>
      <c r="C1933" s="23" t="s">
        <v>1822</v>
      </c>
      <c r="D1933" s="23">
        <v>33.5</v>
      </c>
      <c r="E1933" s="23">
        <v>7.6</v>
      </c>
      <c r="F1933" s="24">
        <f t="shared" si="30"/>
        <v>254.6</v>
      </c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</row>
    <row r="1934" s="10" customFormat="1" ht="10" customHeight="1" spans="1:192">
      <c r="A1934" s="23">
        <v>1932</v>
      </c>
      <c r="B1934" s="23" t="s">
        <v>1909</v>
      </c>
      <c r="C1934" s="23" t="s">
        <v>1822</v>
      </c>
      <c r="D1934" s="23">
        <v>33.5</v>
      </c>
      <c r="E1934" s="23">
        <v>7.6</v>
      </c>
      <c r="F1934" s="24">
        <f t="shared" si="30"/>
        <v>254.6</v>
      </c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</row>
    <row r="1935" s="10" customFormat="1" ht="10" customHeight="1" spans="1:284">
      <c r="A1935" s="23">
        <v>1933</v>
      </c>
      <c r="B1935" s="23" t="s">
        <v>1910</v>
      </c>
      <c r="C1935" s="23" t="s">
        <v>1822</v>
      </c>
      <c r="D1935" s="23">
        <v>33.5</v>
      </c>
      <c r="E1935" s="23">
        <v>7.6</v>
      </c>
      <c r="F1935" s="24">
        <f t="shared" si="30"/>
        <v>254.6</v>
      </c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38"/>
      <c r="GL1935" s="38"/>
      <c r="GM1935" s="38"/>
      <c r="GN1935" s="38"/>
      <c r="GO1935" s="38"/>
      <c r="GP1935" s="38"/>
      <c r="GQ1935" s="38"/>
      <c r="GR1935" s="38"/>
      <c r="GS1935" s="38"/>
      <c r="GT1935" s="38"/>
      <c r="GU1935" s="38"/>
      <c r="GV1935" s="38"/>
      <c r="GW1935" s="38"/>
      <c r="GX1935" s="38"/>
      <c r="GY1935" s="38"/>
      <c r="GZ1935" s="38"/>
      <c r="HA1935" s="38"/>
      <c r="HB1935" s="38"/>
      <c r="HC1935" s="38"/>
      <c r="HD1935" s="38"/>
      <c r="HE1935" s="38"/>
      <c r="HF1935" s="38"/>
      <c r="HG1935" s="38"/>
      <c r="HH1935" s="38"/>
      <c r="HI1935" s="38"/>
      <c r="HJ1935" s="38"/>
      <c r="HK1935" s="38"/>
      <c r="HL1935" s="38"/>
      <c r="HM1935" s="38"/>
      <c r="HN1935" s="38"/>
      <c r="HO1935" s="38"/>
      <c r="HP1935" s="38"/>
      <c r="HQ1935" s="38"/>
      <c r="HR1935" s="38"/>
      <c r="HS1935" s="38"/>
      <c r="HT1935" s="38"/>
      <c r="HU1935" s="38"/>
      <c r="HV1935" s="38"/>
      <c r="HW1935" s="38"/>
      <c r="HX1935" s="38"/>
      <c r="HY1935" s="38"/>
      <c r="HZ1935" s="38"/>
      <c r="IA1935" s="38"/>
      <c r="IB1935" s="38"/>
      <c r="IC1935" s="38"/>
      <c r="ID1935" s="38"/>
      <c r="IE1935" s="38"/>
      <c r="IF1935" s="38"/>
      <c r="IG1935" s="38"/>
      <c r="IH1935" s="38"/>
      <c r="II1935" s="38"/>
      <c r="IJ1935" s="38"/>
      <c r="IK1935" s="38"/>
      <c r="IL1935" s="38"/>
      <c r="IM1935" s="38"/>
      <c r="IN1935" s="38"/>
      <c r="IO1935" s="38"/>
      <c r="IP1935" s="38"/>
      <c r="IQ1935" s="38"/>
      <c r="IR1935" s="38"/>
      <c r="IS1935" s="38"/>
      <c r="IT1935" s="38"/>
      <c r="IU1935" s="38"/>
      <c r="IV1935" s="38"/>
      <c r="IW1935" s="38"/>
      <c r="IX1935" s="38"/>
      <c r="IY1935" s="38"/>
      <c r="IZ1935" s="38"/>
      <c r="JA1935" s="38"/>
      <c r="JB1935" s="38"/>
      <c r="JC1935" s="38"/>
      <c r="JD1935" s="38"/>
      <c r="JE1935" s="38"/>
      <c r="JF1935" s="38"/>
      <c r="JG1935" s="38"/>
      <c r="JH1935" s="38"/>
      <c r="JI1935" s="38"/>
      <c r="JJ1935" s="38"/>
      <c r="JK1935" s="38"/>
      <c r="JL1935" s="38"/>
      <c r="JM1935" s="38"/>
      <c r="JN1935" s="38"/>
      <c r="JO1935" s="38"/>
      <c r="JP1935" s="38"/>
      <c r="JQ1935" s="38"/>
      <c r="JR1935" s="38"/>
      <c r="JS1935" s="38"/>
      <c r="JT1935" s="38"/>
      <c r="JU1935" s="38"/>
      <c r="JV1935" s="38"/>
      <c r="JW1935" s="38"/>
      <c r="JX1935" s="38"/>
    </row>
    <row r="1936" s="10" customFormat="1" ht="10" customHeight="1" spans="1:192">
      <c r="A1936" s="23">
        <v>1934</v>
      </c>
      <c r="B1936" s="23" t="s">
        <v>1911</v>
      </c>
      <c r="C1936" s="23" t="s">
        <v>1822</v>
      </c>
      <c r="D1936" s="23">
        <v>33.5</v>
      </c>
      <c r="E1936" s="23">
        <v>7.6</v>
      </c>
      <c r="F1936" s="24">
        <f t="shared" si="30"/>
        <v>254.6</v>
      </c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</row>
    <row r="1937" s="10" customFormat="1" ht="10" customHeight="1" spans="1:192">
      <c r="A1937" s="23">
        <v>1935</v>
      </c>
      <c r="B1937" s="23" t="s">
        <v>1743</v>
      </c>
      <c r="C1937" s="23" t="s">
        <v>1822</v>
      </c>
      <c r="D1937" s="23">
        <v>33.5</v>
      </c>
      <c r="E1937" s="23">
        <v>7.6</v>
      </c>
      <c r="F1937" s="24">
        <f t="shared" si="30"/>
        <v>254.6</v>
      </c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</row>
    <row r="1938" s="10" customFormat="1" ht="10" customHeight="1" spans="1:192">
      <c r="A1938" s="23">
        <v>1936</v>
      </c>
      <c r="B1938" s="23" t="s">
        <v>1912</v>
      </c>
      <c r="C1938" s="23" t="s">
        <v>1822</v>
      </c>
      <c r="D1938" s="23">
        <v>33.5</v>
      </c>
      <c r="E1938" s="23">
        <v>7.6</v>
      </c>
      <c r="F1938" s="24">
        <f t="shared" si="30"/>
        <v>254.6</v>
      </c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</row>
    <row r="1939" s="10" customFormat="1" ht="10" customHeight="1" spans="1:192">
      <c r="A1939" s="23">
        <v>1937</v>
      </c>
      <c r="B1939" s="23" t="s">
        <v>1913</v>
      </c>
      <c r="C1939" s="23" t="s">
        <v>1822</v>
      </c>
      <c r="D1939" s="23">
        <v>33.5</v>
      </c>
      <c r="E1939" s="23">
        <v>7.6</v>
      </c>
      <c r="F1939" s="24">
        <f t="shared" si="30"/>
        <v>254.6</v>
      </c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</row>
    <row r="1940" s="10" customFormat="1" ht="10" customHeight="1" spans="1:192">
      <c r="A1940" s="23">
        <v>1938</v>
      </c>
      <c r="B1940" s="23" t="s">
        <v>1914</v>
      </c>
      <c r="C1940" s="23" t="s">
        <v>1822</v>
      </c>
      <c r="D1940" s="23">
        <v>33.5</v>
      </c>
      <c r="E1940" s="23">
        <v>7.6</v>
      </c>
      <c r="F1940" s="24">
        <f t="shared" si="30"/>
        <v>254.6</v>
      </c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</row>
    <row r="1941" s="10" customFormat="1" ht="10" customHeight="1" spans="1:192">
      <c r="A1941" s="23">
        <v>1939</v>
      </c>
      <c r="B1941" s="23" t="s">
        <v>1915</v>
      </c>
      <c r="C1941" s="23" t="s">
        <v>1822</v>
      </c>
      <c r="D1941" s="23">
        <v>33.5</v>
      </c>
      <c r="E1941" s="23">
        <v>7.6</v>
      </c>
      <c r="F1941" s="24">
        <f t="shared" si="30"/>
        <v>254.6</v>
      </c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</row>
    <row r="1942" s="10" customFormat="1" ht="10" customHeight="1" spans="1:192">
      <c r="A1942" s="23">
        <v>1940</v>
      </c>
      <c r="B1942" s="23" t="s">
        <v>1916</v>
      </c>
      <c r="C1942" s="23" t="s">
        <v>1822</v>
      </c>
      <c r="D1942" s="23">
        <v>33.5</v>
      </c>
      <c r="E1942" s="23">
        <v>7.6</v>
      </c>
      <c r="F1942" s="24">
        <f t="shared" si="30"/>
        <v>254.6</v>
      </c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</row>
    <row r="1943" s="10" customFormat="1" ht="10" customHeight="1" spans="1:284">
      <c r="A1943" s="23">
        <v>1941</v>
      </c>
      <c r="B1943" s="23" t="s">
        <v>1917</v>
      </c>
      <c r="C1943" s="23" t="s">
        <v>1822</v>
      </c>
      <c r="D1943" s="23">
        <v>33.5</v>
      </c>
      <c r="E1943" s="23">
        <v>7.6</v>
      </c>
      <c r="F1943" s="24">
        <f t="shared" si="30"/>
        <v>254.6</v>
      </c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38"/>
      <c r="GL1943" s="38"/>
      <c r="GM1943" s="38"/>
      <c r="GN1943" s="38"/>
      <c r="GO1943" s="38"/>
      <c r="GP1943" s="38"/>
      <c r="GQ1943" s="38"/>
      <c r="GR1943" s="38"/>
      <c r="GS1943" s="38"/>
      <c r="GT1943" s="38"/>
      <c r="GU1943" s="38"/>
      <c r="GV1943" s="38"/>
      <c r="GW1943" s="38"/>
      <c r="GX1943" s="38"/>
      <c r="GY1943" s="38"/>
      <c r="GZ1943" s="38"/>
      <c r="HA1943" s="38"/>
      <c r="HB1943" s="38"/>
      <c r="HC1943" s="38"/>
      <c r="HD1943" s="38"/>
      <c r="HE1943" s="38"/>
      <c r="HF1943" s="38"/>
      <c r="HG1943" s="38"/>
      <c r="HH1943" s="38"/>
      <c r="HI1943" s="38"/>
      <c r="HJ1943" s="38"/>
      <c r="HK1943" s="38"/>
      <c r="HL1943" s="38"/>
      <c r="HM1943" s="38"/>
      <c r="HN1943" s="38"/>
      <c r="HO1943" s="38"/>
      <c r="HP1943" s="38"/>
      <c r="HQ1943" s="38"/>
      <c r="HR1943" s="38"/>
      <c r="HS1943" s="38"/>
      <c r="HT1943" s="38"/>
      <c r="HU1943" s="38"/>
      <c r="HV1943" s="38"/>
      <c r="HW1943" s="38"/>
      <c r="HX1943" s="38"/>
      <c r="HY1943" s="38"/>
      <c r="HZ1943" s="38"/>
      <c r="IA1943" s="38"/>
      <c r="IB1943" s="38"/>
      <c r="IC1943" s="38"/>
      <c r="ID1943" s="38"/>
      <c r="IE1943" s="38"/>
      <c r="IF1943" s="38"/>
      <c r="IG1943" s="38"/>
      <c r="IH1943" s="38"/>
      <c r="II1943" s="38"/>
      <c r="IJ1943" s="38"/>
      <c r="IK1943" s="38"/>
      <c r="IL1943" s="38"/>
      <c r="IM1943" s="38"/>
      <c r="IN1943" s="38"/>
      <c r="IO1943" s="38"/>
      <c r="IP1943" s="38"/>
      <c r="IQ1943" s="38"/>
      <c r="IR1943" s="38"/>
      <c r="IS1943" s="38"/>
      <c r="IT1943" s="38"/>
      <c r="IU1943" s="38"/>
      <c r="IV1943" s="38"/>
      <c r="IW1943" s="38"/>
      <c r="IX1943" s="38"/>
      <c r="IY1943" s="38"/>
      <c r="IZ1943" s="38"/>
      <c r="JA1943" s="38"/>
      <c r="JB1943" s="38"/>
      <c r="JC1943" s="38"/>
      <c r="JD1943" s="38"/>
      <c r="JE1943" s="38"/>
      <c r="JF1943" s="38"/>
      <c r="JG1943" s="38"/>
      <c r="JH1943" s="38"/>
      <c r="JI1943" s="38"/>
      <c r="JJ1943" s="38"/>
      <c r="JK1943" s="38"/>
      <c r="JL1943" s="38"/>
      <c r="JM1943" s="38"/>
      <c r="JN1943" s="38"/>
      <c r="JO1943" s="38"/>
      <c r="JP1943" s="38"/>
      <c r="JQ1943" s="38"/>
      <c r="JR1943" s="38"/>
      <c r="JS1943" s="38"/>
      <c r="JT1943" s="38"/>
      <c r="JU1943" s="38"/>
      <c r="JV1943" s="38"/>
      <c r="JW1943" s="38"/>
      <c r="JX1943" s="38"/>
    </row>
    <row r="1944" s="10" customFormat="1" ht="10" customHeight="1" spans="1:192">
      <c r="A1944" s="23">
        <v>1942</v>
      </c>
      <c r="B1944" s="23" t="s">
        <v>1918</v>
      </c>
      <c r="C1944" s="23" t="s">
        <v>1822</v>
      </c>
      <c r="D1944" s="23">
        <v>33.5</v>
      </c>
      <c r="E1944" s="23">
        <v>7.6</v>
      </c>
      <c r="F1944" s="24">
        <f t="shared" si="30"/>
        <v>254.6</v>
      </c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</row>
    <row r="1945" s="10" customFormat="1" ht="10" customHeight="1" spans="1:284">
      <c r="A1945" s="23">
        <v>1943</v>
      </c>
      <c r="B1945" s="23" t="s">
        <v>13</v>
      </c>
      <c r="C1945" s="23" t="s">
        <v>1822</v>
      </c>
      <c r="D1945" s="23">
        <v>33.5</v>
      </c>
      <c r="E1945" s="23">
        <v>7.6</v>
      </c>
      <c r="F1945" s="24">
        <f t="shared" si="30"/>
        <v>254.6</v>
      </c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38"/>
      <c r="GL1945" s="38"/>
      <c r="GM1945" s="38"/>
      <c r="GN1945" s="38"/>
      <c r="GO1945" s="38"/>
      <c r="GP1945" s="38"/>
      <c r="GQ1945" s="38"/>
      <c r="GR1945" s="38"/>
      <c r="GS1945" s="38"/>
      <c r="GT1945" s="38"/>
      <c r="GU1945" s="38"/>
      <c r="GV1945" s="38"/>
      <c r="GW1945" s="38"/>
      <c r="GX1945" s="38"/>
      <c r="GY1945" s="38"/>
      <c r="GZ1945" s="38"/>
      <c r="HA1945" s="38"/>
      <c r="HB1945" s="38"/>
      <c r="HC1945" s="38"/>
      <c r="HD1945" s="38"/>
      <c r="HE1945" s="38"/>
      <c r="HF1945" s="38"/>
      <c r="HG1945" s="38"/>
      <c r="HH1945" s="38"/>
      <c r="HI1945" s="38"/>
      <c r="HJ1945" s="38"/>
      <c r="HK1945" s="38"/>
      <c r="HL1945" s="38"/>
      <c r="HM1945" s="38"/>
      <c r="HN1945" s="38"/>
      <c r="HO1945" s="38"/>
      <c r="HP1945" s="38"/>
      <c r="HQ1945" s="38"/>
      <c r="HR1945" s="38"/>
      <c r="HS1945" s="38"/>
      <c r="HT1945" s="38"/>
      <c r="HU1945" s="38"/>
      <c r="HV1945" s="38"/>
      <c r="HW1945" s="38"/>
      <c r="HX1945" s="38"/>
      <c r="HY1945" s="38"/>
      <c r="HZ1945" s="38"/>
      <c r="IA1945" s="38"/>
      <c r="IB1945" s="38"/>
      <c r="IC1945" s="38"/>
      <c r="ID1945" s="38"/>
      <c r="IE1945" s="38"/>
      <c r="IF1945" s="38"/>
      <c r="IG1945" s="38"/>
      <c r="IH1945" s="38"/>
      <c r="II1945" s="38"/>
      <c r="IJ1945" s="38"/>
      <c r="IK1945" s="38"/>
      <c r="IL1945" s="38"/>
      <c r="IM1945" s="38"/>
      <c r="IN1945" s="38"/>
      <c r="IO1945" s="38"/>
      <c r="IP1945" s="38"/>
      <c r="IQ1945" s="38"/>
      <c r="IR1945" s="38"/>
      <c r="IS1945" s="38"/>
      <c r="IT1945" s="38"/>
      <c r="IU1945" s="38"/>
      <c r="IV1945" s="38"/>
      <c r="IW1945" s="38"/>
      <c r="IX1945" s="38"/>
      <c r="IY1945" s="38"/>
      <c r="IZ1945" s="38"/>
      <c r="JA1945" s="38"/>
      <c r="JB1945" s="38"/>
      <c r="JC1945" s="38"/>
      <c r="JD1945" s="38"/>
      <c r="JE1945" s="38"/>
      <c r="JF1945" s="38"/>
      <c r="JG1945" s="38"/>
      <c r="JH1945" s="38"/>
      <c r="JI1945" s="38"/>
      <c r="JJ1945" s="38"/>
      <c r="JK1945" s="38"/>
      <c r="JL1945" s="38"/>
      <c r="JM1945" s="38"/>
      <c r="JN1945" s="38"/>
      <c r="JO1945" s="38"/>
      <c r="JP1945" s="38"/>
      <c r="JQ1945" s="38"/>
      <c r="JR1945" s="38"/>
      <c r="JS1945" s="38"/>
      <c r="JT1945" s="38"/>
      <c r="JU1945" s="38"/>
      <c r="JV1945" s="38"/>
      <c r="JW1945" s="38"/>
      <c r="JX1945" s="38"/>
    </row>
    <row r="1946" s="10" customFormat="1" ht="10" customHeight="1" spans="1:284">
      <c r="A1946" s="23">
        <v>1944</v>
      </c>
      <c r="B1946" s="23" t="s">
        <v>1919</v>
      </c>
      <c r="C1946" s="23" t="s">
        <v>1822</v>
      </c>
      <c r="D1946" s="23">
        <v>33.5</v>
      </c>
      <c r="E1946" s="23">
        <v>7.6</v>
      </c>
      <c r="F1946" s="24">
        <f t="shared" si="30"/>
        <v>254.6</v>
      </c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38"/>
      <c r="GL1946" s="38"/>
      <c r="GM1946" s="38"/>
      <c r="GN1946" s="38"/>
      <c r="GO1946" s="38"/>
      <c r="GP1946" s="38"/>
      <c r="GQ1946" s="38"/>
      <c r="GR1946" s="38"/>
      <c r="GS1946" s="38"/>
      <c r="GT1946" s="38"/>
      <c r="GU1946" s="38"/>
      <c r="GV1946" s="38"/>
      <c r="GW1946" s="38"/>
      <c r="GX1946" s="38"/>
      <c r="GY1946" s="38"/>
      <c r="GZ1946" s="38"/>
      <c r="HA1946" s="38"/>
      <c r="HB1946" s="38"/>
      <c r="HC1946" s="38"/>
      <c r="HD1946" s="38"/>
      <c r="HE1946" s="38"/>
      <c r="HF1946" s="38"/>
      <c r="HG1946" s="38"/>
      <c r="HH1946" s="38"/>
      <c r="HI1946" s="38"/>
      <c r="HJ1946" s="38"/>
      <c r="HK1946" s="38"/>
      <c r="HL1946" s="38"/>
      <c r="HM1946" s="38"/>
      <c r="HN1946" s="38"/>
      <c r="HO1946" s="38"/>
      <c r="HP1946" s="38"/>
      <c r="HQ1946" s="38"/>
      <c r="HR1946" s="38"/>
      <c r="HS1946" s="38"/>
      <c r="HT1946" s="38"/>
      <c r="HU1946" s="38"/>
      <c r="HV1946" s="38"/>
      <c r="HW1946" s="38"/>
      <c r="HX1946" s="38"/>
      <c r="HY1946" s="38"/>
      <c r="HZ1946" s="38"/>
      <c r="IA1946" s="38"/>
      <c r="IB1946" s="38"/>
      <c r="IC1946" s="38"/>
      <c r="ID1946" s="38"/>
      <c r="IE1946" s="38"/>
      <c r="IF1946" s="38"/>
      <c r="IG1946" s="38"/>
      <c r="IH1946" s="38"/>
      <c r="II1946" s="38"/>
      <c r="IJ1946" s="38"/>
      <c r="IK1946" s="38"/>
      <c r="IL1946" s="38"/>
      <c r="IM1946" s="38"/>
      <c r="IN1946" s="38"/>
      <c r="IO1946" s="38"/>
      <c r="IP1946" s="38"/>
      <c r="IQ1946" s="38"/>
      <c r="IR1946" s="38"/>
      <c r="IS1946" s="38"/>
      <c r="IT1946" s="38"/>
      <c r="IU1946" s="38"/>
      <c r="IV1946" s="38"/>
      <c r="IW1946" s="38"/>
      <c r="IX1946" s="38"/>
      <c r="IY1946" s="38"/>
      <c r="IZ1946" s="38"/>
      <c r="JA1946" s="38"/>
      <c r="JB1946" s="38"/>
      <c r="JC1946" s="38"/>
      <c r="JD1946" s="38"/>
      <c r="JE1946" s="38"/>
      <c r="JF1946" s="38"/>
      <c r="JG1946" s="38"/>
      <c r="JH1946" s="38"/>
      <c r="JI1946" s="38"/>
      <c r="JJ1946" s="38"/>
      <c r="JK1946" s="38"/>
      <c r="JL1946" s="38"/>
      <c r="JM1946" s="38"/>
      <c r="JN1946" s="38"/>
      <c r="JO1946" s="38"/>
      <c r="JP1946" s="38"/>
      <c r="JQ1946" s="38"/>
      <c r="JR1946" s="38"/>
      <c r="JS1946" s="38"/>
      <c r="JT1946" s="38"/>
      <c r="JU1946" s="38"/>
      <c r="JV1946" s="38"/>
      <c r="JW1946" s="38"/>
      <c r="JX1946" s="38"/>
    </row>
    <row r="1947" s="10" customFormat="1" ht="10" customHeight="1" spans="1:192">
      <c r="A1947" s="23">
        <v>1945</v>
      </c>
      <c r="B1947" s="23" t="s">
        <v>1920</v>
      </c>
      <c r="C1947" s="23" t="s">
        <v>1822</v>
      </c>
      <c r="D1947" s="23">
        <v>33.5</v>
      </c>
      <c r="E1947" s="23">
        <v>7.6</v>
      </c>
      <c r="F1947" s="24">
        <f t="shared" si="30"/>
        <v>254.6</v>
      </c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</row>
    <row r="1948" s="10" customFormat="1" ht="10" customHeight="1" spans="1:192">
      <c r="A1948" s="23">
        <v>1946</v>
      </c>
      <c r="B1948" s="23" t="s">
        <v>1921</v>
      </c>
      <c r="C1948" s="23" t="s">
        <v>1822</v>
      </c>
      <c r="D1948" s="23">
        <v>33.5</v>
      </c>
      <c r="E1948" s="23">
        <v>7.6</v>
      </c>
      <c r="F1948" s="24">
        <f t="shared" si="30"/>
        <v>254.6</v>
      </c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</row>
    <row r="1949" s="10" customFormat="1" ht="10" customHeight="1" spans="1:284">
      <c r="A1949" s="23">
        <v>1947</v>
      </c>
      <c r="B1949" s="23" t="s">
        <v>1922</v>
      </c>
      <c r="C1949" s="23" t="s">
        <v>1822</v>
      </c>
      <c r="D1949" s="23">
        <v>33.5</v>
      </c>
      <c r="E1949" s="23">
        <v>7.6</v>
      </c>
      <c r="F1949" s="24">
        <f t="shared" si="30"/>
        <v>254.6</v>
      </c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38"/>
      <c r="GL1949" s="38"/>
      <c r="GM1949" s="38"/>
      <c r="GN1949" s="38"/>
      <c r="GO1949" s="38"/>
      <c r="GP1949" s="38"/>
      <c r="GQ1949" s="38"/>
      <c r="GR1949" s="38"/>
      <c r="GS1949" s="38"/>
      <c r="GT1949" s="38"/>
      <c r="GU1949" s="38"/>
      <c r="GV1949" s="38"/>
      <c r="GW1949" s="38"/>
      <c r="GX1949" s="38"/>
      <c r="GY1949" s="38"/>
      <c r="GZ1949" s="38"/>
      <c r="HA1949" s="38"/>
      <c r="HB1949" s="38"/>
      <c r="HC1949" s="38"/>
      <c r="HD1949" s="38"/>
      <c r="HE1949" s="38"/>
      <c r="HF1949" s="38"/>
      <c r="HG1949" s="38"/>
      <c r="HH1949" s="38"/>
      <c r="HI1949" s="38"/>
      <c r="HJ1949" s="38"/>
      <c r="HK1949" s="38"/>
      <c r="HL1949" s="38"/>
      <c r="HM1949" s="38"/>
      <c r="HN1949" s="38"/>
      <c r="HO1949" s="38"/>
      <c r="HP1949" s="38"/>
      <c r="HQ1949" s="38"/>
      <c r="HR1949" s="38"/>
      <c r="HS1949" s="38"/>
      <c r="HT1949" s="38"/>
      <c r="HU1949" s="38"/>
      <c r="HV1949" s="38"/>
      <c r="HW1949" s="38"/>
      <c r="HX1949" s="38"/>
      <c r="HY1949" s="38"/>
      <c r="HZ1949" s="38"/>
      <c r="IA1949" s="38"/>
      <c r="IB1949" s="38"/>
      <c r="IC1949" s="38"/>
      <c r="ID1949" s="38"/>
      <c r="IE1949" s="38"/>
      <c r="IF1949" s="38"/>
      <c r="IG1949" s="38"/>
      <c r="IH1949" s="38"/>
      <c r="II1949" s="38"/>
      <c r="IJ1949" s="38"/>
      <c r="IK1949" s="38"/>
      <c r="IL1949" s="38"/>
      <c r="IM1949" s="38"/>
      <c r="IN1949" s="38"/>
      <c r="IO1949" s="38"/>
      <c r="IP1949" s="38"/>
      <c r="IQ1949" s="38"/>
      <c r="IR1949" s="38"/>
      <c r="IS1949" s="38"/>
      <c r="IT1949" s="38"/>
      <c r="IU1949" s="38"/>
      <c r="IV1949" s="38"/>
      <c r="IW1949" s="38"/>
      <c r="IX1949" s="38"/>
      <c r="IY1949" s="38"/>
      <c r="IZ1949" s="38"/>
      <c r="JA1949" s="38"/>
      <c r="JB1949" s="38"/>
      <c r="JC1949" s="38"/>
      <c r="JD1949" s="38"/>
      <c r="JE1949" s="38"/>
      <c r="JF1949" s="38"/>
      <c r="JG1949" s="38"/>
      <c r="JH1949" s="38"/>
      <c r="JI1949" s="38"/>
      <c r="JJ1949" s="38"/>
      <c r="JK1949" s="38"/>
      <c r="JL1949" s="38"/>
      <c r="JM1949" s="38"/>
      <c r="JN1949" s="38"/>
      <c r="JO1949" s="38"/>
      <c r="JP1949" s="38"/>
      <c r="JQ1949" s="38"/>
      <c r="JR1949" s="38"/>
      <c r="JS1949" s="38"/>
      <c r="JT1949" s="38"/>
      <c r="JU1949" s="38"/>
      <c r="JV1949" s="38"/>
      <c r="JW1949" s="38"/>
      <c r="JX1949" s="38"/>
    </row>
    <row r="1950" s="10" customFormat="1" ht="10" customHeight="1" spans="1:192">
      <c r="A1950" s="23">
        <v>1948</v>
      </c>
      <c r="B1950" s="23" t="s">
        <v>1923</v>
      </c>
      <c r="C1950" s="23" t="s">
        <v>1822</v>
      </c>
      <c r="D1950" s="23">
        <v>33.5</v>
      </c>
      <c r="E1950" s="23">
        <v>7.6</v>
      </c>
      <c r="F1950" s="24">
        <f t="shared" si="30"/>
        <v>254.6</v>
      </c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</row>
    <row r="1951" s="10" customFormat="1" ht="10" customHeight="1" spans="1:192">
      <c r="A1951" s="23">
        <v>1949</v>
      </c>
      <c r="B1951" s="23" t="s">
        <v>1924</v>
      </c>
      <c r="C1951" s="23" t="s">
        <v>1822</v>
      </c>
      <c r="D1951" s="23">
        <v>33.5</v>
      </c>
      <c r="E1951" s="23">
        <v>7.6</v>
      </c>
      <c r="F1951" s="24">
        <f t="shared" si="30"/>
        <v>254.6</v>
      </c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</row>
    <row r="1952" s="10" customFormat="1" ht="10" customHeight="1" spans="1:192">
      <c r="A1952" s="23">
        <v>1950</v>
      </c>
      <c r="B1952" s="23" t="s">
        <v>1925</v>
      </c>
      <c r="C1952" s="23" t="s">
        <v>1822</v>
      </c>
      <c r="D1952" s="23">
        <v>67</v>
      </c>
      <c r="E1952" s="23">
        <v>7.6</v>
      </c>
      <c r="F1952" s="24">
        <f t="shared" si="30"/>
        <v>509.2</v>
      </c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</row>
    <row r="1953" s="10" customFormat="1" ht="10" customHeight="1" spans="1:192">
      <c r="A1953" s="23">
        <v>1951</v>
      </c>
      <c r="B1953" s="23" t="s">
        <v>1926</v>
      </c>
      <c r="C1953" s="23" t="s">
        <v>1822</v>
      </c>
      <c r="D1953" s="23">
        <v>33.5</v>
      </c>
      <c r="E1953" s="23">
        <v>7.6</v>
      </c>
      <c r="F1953" s="24">
        <f t="shared" si="30"/>
        <v>254.6</v>
      </c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</row>
    <row r="1954" s="10" customFormat="1" ht="10" customHeight="1" spans="1:192">
      <c r="A1954" s="23">
        <v>1952</v>
      </c>
      <c r="B1954" s="23" t="s">
        <v>1927</v>
      </c>
      <c r="C1954" s="23" t="s">
        <v>1822</v>
      </c>
      <c r="D1954" s="23">
        <v>33.5</v>
      </c>
      <c r="E1954" s="23">
        <v>7.6</v>
      </c>
      <c r="F1954" s="24">
        <f t="shared" si="30"/>
        <v>254.6</v>
      </c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</row>
    <row r="1955" s="10" customFormat="1" ht="10" customHeight="1" spans="1:192">
      <c r="A1955" s="23">
        <v>1953</v>
      </c>
      <c r="B1955" s="23" t="s">
        <v>1928</v>
      </c>
      <c r="C1955" s="23" t="s">
        <v>1822</v>
      </c>
      <c r="D1955" s="23">
        <v>33.5</v>
      </c>
      <c r="E1955" s="23">
        <v>7.6</v>
      </c>
      <c r="F1955" s="24">
        <f t="shared" si="30"/>
        <v>254.6</v>
      </c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</row>
    <row r="1956" s="10" customFormat="1" ht="10" customHeight="1" spans="1:192">
      <c r="A1956" s="23">
        <v>1954</v>
      </c>
      <c r="B1956" s="23" t="s">
        <v>1929</v>
      </c>
      <c r="C1956" s="23" t="s">
        <v>1822</v>
      </c>
      <c r="D1956" s="23">
        <v>33.5</v>
      </c>
      <c r="E1956" s="23">
        <v>7.6</v>
      </c>
      <c r="F1956" s="24">
        <f t="shared" si="30"/>
        <v>254.6</v>
      </c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</row>
    <row r="1957" s="10" customFormat="1" ht="10" customHeight="1" spans="1:192">
      <c r="A1957" s="23">
        <v>1955</v>
      </c>
      <c r="B1957" s="23" t="s">
        <v>1903</v>
      </c>
      <c r="C1957" s="23" t="s">
        <v>1822</v>
      </c>
      <c r="D1957" s="23">
        <v>33.5</v>
      </c>
      <c r="E1957" s="23">
        <v>7.6</v>
      </c>
      <c r="F1957" s="24">
        <f t="shared" si="30"/>
        <v>254.6</v>
      </c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</row>
    <row r="1958" s="10" customFormat="1" ht="10" customHeight="1" spans="1:192">
      <c r="A1958" s="23">
        <v>1956</v>
      </c>
      <c r="B1958" s="23" t="s">
        <v>1930</v>
      </c>
      <c r="C1958" s="23" t="s">
        <v>1822</v>
      </c>
      <c r="D1958" s="23">
        <v>33.5</v>
      </c>
      <c r="E1958" s="23">
        <v>7.6</v>
      </c>
      <c r="F1958" s="24">
        <f t="shared" si="30"/>
        <v>254.6</v>
      </c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</row>
    <row r="1959" s="10" customFormat="1" ht="10" customHeight="1" spans="1:192">
      <c r="A1959" s="23">
        <v>1957</v>
      </c>
      <c r="B1959" s="23" t="s">
        <v>1896</v>
      </c>
      <c r="C1959" s="23" t="s">
        <v>1822</v>
      </c>
      <c r="D1959" s="23">
        <v>33.5</v>
      </c>
      <c r="E1959" s="23">
        <v>7.6</v>
      </c>
      <c r="F1959" s="24">
        <f t="shared" si="30"/>
        <v>254.6</v>
      </c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</row>
    <row r="1960" s="10" customFormat="1" ht="10" customHeight="1" spans="1:192">
      <c r="A1960" s="23">
        <v>1958</v>
      </c>
      <c r="B1960" s="23" t="s">
        <v>1931</v>
      </c>
      <c r="C1960" s="23" t="s">
        <v>1822</v>
      </c>
      <c r="D1960" s="23">
        <v>33.5</v>
      </c>
      <c r="E1960" s="23">
        <v>7.6</v>
      </c>
      <c r="F1960" s="24">
        <f t="shared" si="30"/>
        <v>254.6</v>
      </c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</row>
    <row r="1961" s="10" customFormat="1" ht="10" customHeight="1" spans="1:192">
      <c r="A1961" s="23">
        <v>1959</v>
      </c>
      <c r="B1961" s="23" t="s">
        <v>1932</v>
      </c>
      <c r="C1961" s="23" t="s">
        <v>1822</v>
      </c>
      <c r="D1961" s="23">
        <v>33.5</v>
      </c>
      <c r="E1961" s="23">
        <v>7.6</v>
      </c>
      <c r="F1961" s="24">
        <f t="shared" si="30"/>
        <v>254.6</v>
      </c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</row>
    <row r="1962" s="10" customFormat="1" ht="10" customHeight="1" spans="1:192">
      <c r="A1962" s="23">
        <v>1960</v>
      </c>
      <c r="B1962" s="23" t="s">
        <v>1933</v>
      </c>
      <c r="C1962" s="23" t="s">
        <v>1822</v>
      </c>
      <c r="D1962" s="23">
        <v>33.5</v>
      </c>
      <c r="E1962" s="23">
        <v>7.6</v>
      </c>
      <c r="F1962" s="24">
        <f t="shared" si="30"/>
        <v>254.6</v>
      </c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</row>
    <row r="1963" s="10" customFormat="1" ht="10" customHeight="1" spans="1:284">
      <c r="A1963" s="23">
        <v>1961</v>
      </c>
      <c r="B1963" s="23" t="s">
        <v>1934</v>
      </c>
      <c r="C1963" s="23" t="s">
        <v>1607</v>
      </c>
      <c r="D1963" s="23">
        <v>33.5</v>
      </c>
      <c r="E1963" s="23">
        <v>7.6</v>
      </c>
      <c r="F1963" s="24">
        <f t="shared" si="30"/>
        <v>254.6</v>
      </c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38"/>
      <c r="GL1963" s="38"/>
      <c r="GM1963" s="38"/>
      <c r="GN1963" s="38"/>
      <c r="GO1963" s="38"/>
      <c r="GP1963" s="38"/>
      <c r="GQ1963" s="38"/>
      <c r="GR1963" s="38"/>
      <c r="GS1963" s="38"/>
      <c r="GT1963" s="38"/>
      <c r="GU1963" s="38"/>
      <c r="GV1963" s="38"/>
      <c r="GW1963" s="38"/>
      <c r="GX1963" s="38"/>
      <c r="GY1963" s="38"/>
      <c r="GZ1963" s="38"/>
      <c r="HA1963" s="38"/>
      <c r="HB1963" s="38"/>
      <c r="HC1963" s="38"/>
      <c r="HD1963" s="38"/>
      <c r="HE1963" s="38"/>
      <c r="HF1963" s="38"/>
      <c r="HG1963" s="38"/>
      <c r="HH1963" s="38"/>
      <c r="HI1963" s="38"/>
      <c r="HJ1963" s="38"/>
      <c r="HK1963" s="38"/>
      <c r="HL1963" s="38"/>
      <c r="HM1963" s="38"/>
      <c r="HN1963" s="38"/>
      <c r="HO1963" s="38"/>
      <c r="HP1963" s="38"/>
      <c r="HQ1963" s="38"/>
      <c r="HR1963" s="38"/>
      <c r="HS1963" s="38"/>
      <c r="HT1963" s="38"/>
      <c r="HU1963" s="38"/>
      <c r="HV1963" s="38"/>
      <c r="HW1963" s="38"/>
      <c r="HX1963" s="38"/>
      <c r="HY1963" s="38"/>
      <c r="HZ1963" s="38"/>
      <c r="IA1963" s="38"/>
      <c r="IB1963" s="38"/>
      <c r="IC1963" s="38"/>
      <c r="ID1963" s="38"/>
      <c r="IE1963" s="38"/>
      <c r="IF1963" s="38"/>
      <c r="IG1963" s="38"/>
      <c r="IH1963" s="38"/>
      <c r="II1963" s="38"/>
      <c r="IJ1963" s="38"/>
      <c r="IK1963" s="38"/>
      <c r="IL1963" s="38"/>
      <c r="IM1963" s="38"/>
      <c r="IN1963" s="38"/>
      <c r="IO1963" s="38"/>
      <c r="IP1963" s="38"/>
      <c r="IQ1963" s="38"/>
      <c r="IR1963" s="38"/>
      <c r="IS1963" s="38"/>
      <c r="IT1963" s="38"/>
      <c r="IU1963" s="38"/>
      <c r="IV1963" s="38"/>
      <c r="IW1963" s="38"/>
      <c r="IX1963" s="38"/>
      <c r="IY1963" s="38"/>
      <c r="IZ1963" s="38"/>
      <c r="JA1963" s="38"/>
      <c r="JB1963" s="38"/>
      <c r="JC1963" s="38"/>
      <c r="JD1963" s="38"/>
      <c r="JE1963" s="38"/>
      <c r="JF1963" s="38"/>
      <c r="JG1963" s="38"/>
      <c r="JH1963" s="38"/>
      <c r="JI1963" s="38"/>
      <c r="JJ1963" s="38"/>
      <c r="JK1963" s="38"/>
      <c r="JL1963" s="38"/>
      <c r="JM1963" s="38"/>
      <c r="JN1963" s="38"/>
      <c r="JO1963" s="38"/>
      <c r="JP1963" s="38"/>
      <c r="JQ1963" s="38"/>
      <c r="JR1963" s="38"/>
      <c r="JS1963" s="38"/>
      <c r="JT1963" s="38"/>
      <c r="JU1963" s="38"/>
      <c r="JV1963" s="38"/>
      <c r="JW1963" s="38"/>
      <c r="JX1963" s="38"/>
    </row>
    <row r="1964" s="10" customFormat="1" ht="10" customHeight="1" spans="1:284">
      <c r="A1964" s="23">
        <v>1962</v>
      </c>
      <c r="B1964" s="23" t="s">
        <v>1935</v>
      </c>
      <c r="C1964" s="23" t="s">
        <v>1822</v>
      </c>
      <c r="D1964" s="23">
        <v>33.5</v>
      </c>
      <c r="E1964" s="23">
        <v>7.6</v>
      </c>
      <c r="F1964" s="24">
        <f t="shared" si="30"/>
        <v>254.6</v>
      </c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38"/>
      <c r="GL1964" s="38"/>
      <c r="GM1964" s="38"/>
      <c r="GN1964" s="38"/>
      <c r="GO1964" s="38"/>
      <c r="GP1964" s="38"/>
      <c r="GQ1964" s="38"/>
      <c r="GR1964" s="38"/>
      <c r="GS1964" s="38"/>
      <c r="GT1964" s="38"/>
      <c r="GU1964" s="38"/>
      <c r="GV1964" s="38"/>
      <c r="GW1964" s="38"/>
      <c r="GX1964" s="38"/>
      <c r="GY1964" s="38"/>
      <c r="GZ1964" s="38"/>
      <c r="HA1964" s="38"/>
      <c r="HB1964" s="38"/>
      <c r="HC1964" s="38"/>
      <c r="HD1964" s="38"/>
      <c r="HE1964" s="38"/>
      <c r="HF1964" s="38"/>
      <c r="HG1964" s="38"/>
      <c r="HH1964" s="38"/>
      <c r="HI1964" s="38"/>
      <c r="HJ1964" s="38"/>
      <c r="HK1964" s="38"/>
      <c r="HL1964" s="38"/>
      <c r="HM1964" s="38"/>
      <c r="HN1964" s="38"/>
      <c r="HO1964" s="38"/>
      <c r="HP1964" s="38"/>
      <c r="HQ1964" s="38"/>
      <c r="HR1964" s="38"/>
      <c r="HS1964" s="38"/>
      <c r="HT1964" s="38"/>
      <c r="HU1964" s="38"/>
      <c r="HV1964" s="38"/>
      <c r="HW1964" s="38"/>
      <c r="HX1964" s="38"/>
      <c r="HY1964" s="38"/>
      <c r="HZ1964" s="38"/>
      <c r="IA1964" s="38"/>
      <c r="IB1964" s="38"/>
      <c r="IC1964" s="38"/>
      <c r="ID1964" s="38"/>
      <c r="IE1964" s="38"/>
      <c r="IF1964" s="38"/>
      <c r="IG1964" s="38"/>
      <c r="IH1964" s="38"/>
      <c r="II1964" s="38"/>
      <c r="IJ1964" s="38"/>
      <c r="IK1964" s="38"/>
      <c r="IL1964" s="38"/>
      <c r="IM1964" s="38"/>
      <c r="IN1964" s="38"/>
      <c r="IO1964" s="38"/>
      <c r="IP1964" s="38"/>
      <c r="IQ1964" s="38"/>
      <c r="IR1964" s="38"/>
      <c r="IS1964" s="38"/>
      <c r="IT1964" s="38"/>
      <c r="IU1964" s="38"/>
      <c r="IV1964" s="38"/>
      <c r="IW1964" s="38"/>
      <c r="IX1964" s="38"/>
      <c r="IY1964" s="38"/>
      <c r="IZ1964" s="38"/>
      <c r="JA1964" s="38"/>
      <c r="JB1964" s="38"/>
      <c r="JC1964" s="38"/>
      <c r="JD1964" s="38"/>
      <c r="JE1964" s="38"/>
      <c r="JF1964" s="38"/>
      <c r="JG1964" s="38"/>
      <c r="JH1964" s="38"/>
      <c r="JI1964" s="38"/>
      <c r="JJ1964" s="38"/>
      <c r="JK1964" s="38"/>
      <c r="JL1964" s="38"/>
      <c r="JM1964" s="38"/>
      <c r="JN1964" s="38"/>
      <c r="JO1964" s="38"/>
      <c r="JP1964" s="38"/>
      <c r="JQ1964" s="38"/>
      <c r="JR1964" s="38"/>
      <c r="JS1964" s="38"/>
      <c r="JT1964" s="38"/>
      <c r="JU1964" s="38"/>
      <c r="JV1964" s="38"/>
      <c r="JW1964" s="38"/>
      <c r="JX1964" s="38"/>
    </row>
    <row r="1965" s="10" customFormat="1" ht="10" customHeight="1" spans="1:192">
      <c r="A1965" s="23">
        <v>1963</v>
      </c>
      <c r="B1965" s="23" t="s">
        <v>1936</v>
      </c>
      <c r="C1965" s="23" t="s">
        <v>1822</v>
      </c>
      <c r="D1965" s="23">
        <v>33.5</v>
      </c>
      <c r="E1965" s="23">
        <v>7.6</v>
      </c>
      <c r="F1965" s="24">
        <f t="shared" si="30"/>
        <v>254.6</v>
      </c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</row>
    <row r="1966" s="10" customFormat="1" ht="10" customHeight="1" spans="1:192">
      <c r="A1966" s="23">
        <v>1964</v>
      </c>
      <c r="B1966" s="23" t="s">
        <v>1092</v>
      </c>
      <c r="C1966" s="23" t="s">
        <v>1822</v>
      </c>
      <c r="D1966" s="23">
        <v>33.5</v>
      </c>
      <c r="E1966" s="23">
        <v>7.6</v>
      </c>
      <c r="F1966" s="24">
        <f t="shared" si="30"/>
        <v>254.6</v>
      </c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</row>
    <row r="1967" s="10" customFormat="1" ht="10" customHeight="1" spans="1:192">
      <c r="A1967" s="23">
        <v>1965</v>
      </c>
      <c r="B1967" s="23" t="s">
        <v>1937</v>
      </c>
      <c r="C1967" s="23" t="s">
        <v>1822</v>
      </c>
      <c r="D1967" s="23">
        <v>33.5</v>
      </c>
      <c r="E1967" s="23">
        <v>7.6</v>
      </c>
      <c r="F1967" s="24">
        <f t="shared" si="30"/>
        <v>254.6</v>
      </c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</row>
    <row r="1968" s="10" customFormat="1" ht="10" customHeight="1" spans="1:192">
      <c r="A1968" s="23">
        <v>1966</v>
      </c>
      <c r="B1968" s="23" t="s">
        <v>1938</v>
      </c>
      <c r="C1968" s="23" t="s">
        <v>1822</v>
      </c>
      <c r="D1968" s="23">
        <v>33.5</v>
      </c>
      <c r="E1968" s="23">
        <v>7.6</v>
      </c>
      <c r="F1968" s="24">
        <f t="shared" si="30"/>
        <v>254.6</v>
      </c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</row>
    <row r="1969" s="10" customFormat="1" ht="10" customHeight="1" spans="1:192">
      <c r="A1969" s="23">
        <v>1967</v>
      </c>
      <c r="B1969" s="23" t="s">
        <v>1939</v>
      </c>
      <c r="C1969" s="23" t="s">
        <v>1822</v>
      </c>
      <c r="D1969" s="23">
        <v>33.5</v>
      </c>
      <c r="E1969" s="23">
        <v>7.6</v>
      </c>
      <c r="F1969" s="24">
        <f t="shared" si="30"/>
        <v>254.6</v>
      </c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</row>
    <row r="1970" s="10" customFormat="1" ht="10" customHeight="1" spans="1:192">
      <c r="A1970" s="23">
        <v>1968</v>
      </c>
      <c r="B1970" s="23" t="s">
        <v>1940</v>
      </c>
      <c r="C1970" s="23" t="s">
        <v>1822</v>
      </c>
      <c r="D1970" s="23">
        <v>33.5</v>
      </c>
      <c r="E1970" s="23">
        <v>7.6</v>
      </c>
      <c r="F1970" s="24">
        <f t="shared" si="30"/>
        <v>254.6</v>
      </c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</row>
    <row r="1971" s="10" customFormat="1" ht="10" customHeight="1" spans="1:192">
      <c r="A1971" s="23">
        <v>1969</v>
      </c>
      <c r="B1971" s="23" t="s">
        <v>1941</v>
      </c>
      <c r="C1971" s="23" t="s">
        <v>1822</v>
      </c>
      <c r="D1971" s="23">
        <v>33.5</v>
      </c>
      <c r="E1971" s="23">
        <v>7.6</v>
      </c>
      <c r="F1971" s="24">
        <f t="shared" si="30"/>
        <v>254.6</v>
      </c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</row>
    <row r="1972" s="10" customFormat="1" ht="10" customHeight="1" spans="1:192">
      <c r="A1972" s="23">
        <v>1970</v>
      </c>
      <c r="B1972" s="23" t="s">
        <v>1942</v>
      </c>
      <c r="C1972" s="23" t="s">
        <v>1822</v>
      </c>
      <c r="D1972" s="23">
        <v>33.5</v>
      </c>
      <c r="E1972" s="23">
        <v>7.6</v>
      </c>
      <c r="F1972" s="24">
        <f t="shared" si="30"/>
        <v>254.6</v>
      </c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</row>
    <row r="1973" s="10" customFormat="1" ht="10" customHeight="1" spans="1:284">
      <c r="A1973" s="23">
        <v>1971</v>
      </c>
      <c r="B1973" s="23" t="s">
        <v>310</v>
      </c>
      <c r="C1973" s="23" t="s">
        <v>1822</v>
      </c>
      <c r="D1973" s="23">
        <v>33.5</v>
      </c>
      <c r="E1973" s="23">
        <v>7.6</v>
      </c>
      <c r="F1973" s="24">
        <f t="shared" si="30"/>
        <v>254.6</v>
      </c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38"/>
      <c r="GL1973" s="38"/>
      <c r="GM1973" s="38"/>
      <c r="GN1973" s="38"/>
      <c r="GO1973" s="38"/>
      <c r="GP1973" s="38"/>
      <c r="GQ1973" s="38"/>
      <c r="GR1973" s="38"/>
      <c r="GS1973" s="38"/>
      <c r="GT1973" s="38"/>
      <c r="GU1973" s="38"/>
      <c r="GV1973" s="38"/>
      <c r="GW1973" s="38"/>
      <c r="GX1973" s="38"/>
      <c r="GY1973" s="38"/>
      <c r="GZ1973" s="38"/>
      <c r="HA1973" s="38"/>
      <c r="HB1973" s="38"/>
      <c r="HC1973" s="38"/>
      <c r="HD1973" s="38"/>
      <c r="HE1973" s="38"/>
      <c r="HF1973" s="38"/>
      <c r="HG1973" s="38"/>
      <c r="HH1973" s="38"/>
      <c r="HI1973" s="38"/>
      <c r="HJ1973" s="38"/>
      <c r="HK1973" s="38"/>
      <c r="HL1973" s="38"/>
      <c r="HM1973" s="38"/>
      <c r="HN1973" s="38"/>
      <c r="HO1973" s="38"/>
      <c r="HP1973" s="38"/>
      <c r="HQ1973" s="38"/>
      <c r="HR1973" s="38"/>
      <c r="HS1973" s="38"/>
      <c r="HT1973" s="38"/>
      <c r="HU1973" s="38"/>
      <c r="HV1973" s="38"/>
      <c r="HW1973" s="38"/>
      <c r="HX1973" s="38"/>
      <c r="HY1973" s="38"/>
      <c r="HZ1973" s="38"/>
      <c r="IA1973" s="38"/>
      <c r="IB1973" s="38"/>
      <c r="IC1973" s="38"/>
      <c r="ID1973" s="38"/>
      <c r="IE1973" s="38"/>
      <c r="IF1973" s="38"/>
      <c r="IG1973" s="38"/>
      <c r="IH1973" s="38"/>
      <c r="II1973" s="38"/>
      <c r="IJ1973" s="38"/>
      <c r="IK1973" s="38"/>
      <c r="IL1973" s="38"/>
      <c r="IM1973" s="38"/>
      <c r="IN1973" s="38"/>
      <c r="IO1973" s="38"/>
      <c r="IP1973" s="38"/>
      <c r="IQ1973" s="38"/>
      <c r="IR1973" s="38"/>
      <c r="IS1973" s="38"/>
      <c r="IT1973" s="38"/>
      <c r="IU1973" s="38"/>
      <c r="IV1973" s="38"/>
      <c r="IW1973" s="38"/>
      <c r="IX1973" s="38"/>
      <c r="IY1973" s="38"/>
      <c r="IZ1973" s="38"/>
      <c r="JA1973" s="38"/>
      <c r="JB1973" s="38"/>
      <c r="JC1973" s="38"/>
      <c r="JD1973" s="38"/>
      <c r="JE1973" s="38"/>
      <c r="JF1973" s="38"/>
      <c r="JG1973" s="38"/>
      <c r="JH1973" s="38"/>
      <c r="JI1973" s="38"/>
      <c r="JJ1973" s="38"/>
      <c r="JK1973" s="38"/>
      <c r="JL1973" s="38"/>
      <c r="JM1973" s="38"/>
      <c r="JN1973" s="38"/>
      <c r="JO1973" s="38"/>
      <c r="JP1973" s="38"/>
      <c r="JQ1973" s="38"/>
      <c r="JR1973" s="38"/>
      <c r="JS1973" s="38"/>
      <c r="JT1973" s="38"/>
      <c r="JU1973" s="38"/>
      <c r="JV1973" s="38"/>
      <c r="JW1973" s="38"/>
      <c r="JX1973" s="38"/>
    </row>
    <row r="1974" s="10" customFormat="1" ht="10" customHeight="1" spans="1:284">
      <c r="A1974" s="23">
        <v>1972</v>
      </c>
      <c r="B1974" s="23" t="s">
        <v>1943</v>
      </c>
      <c r="C1974" s="23" t="s">
        <v>1822</v>
      </c>
      <c r="D1974" s="23">
        <v>33.5</v>
      </c>
      <c r="E1974" s="23">
        <v>7.6</v>
      </c>
      <c r="F1974" s="24">
        <f t="shared" si="30"/>
        <v>254.6</v>
      </c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38"/>
      <c r="GL1974" s="38"/>
      <c r="GM1974" s="38"/>
      <c r="GN1974" s="38"/>
      <c r="GO1974" s="38"/>
      <c r="GP1974" s="38"/>
      <c r="GQ1974" s="38"/>
      <c r="GR1974" s="38"/>
      <c r="GS1974" s="38"/>
      <c r="GT1974" s="38"/>
      <c r="GU1974" s="38"/>
      <c r="GV1974" s="38"/>
      <c r="GW1974" s="38"/>
      <c r="GX1974" s="38"/>
      <c r="GY1974" s="38"/>
      <c r="GZ1974" s="38"/>
      <c r="HA1974" s="38"/>
      <c r="HB1974" s="38"/>
      <c r="HC1974" s="38"/>
      <c r="HD1974" s="38"/>
      <c r="HE1974" s="38"/>
      <c r="HF1974" s="38"/>
      <c r="HG1974" s="38"/>
      <c r="HH1974" s="38"/>
      <c r="HI1974" s="38"/>
      <c r="HJ1974" s="38"/>
      <c r="HK1974" s="38"/>
      <c r="HL1974" s="38"/>
      <c r="HM1974" s="38"/>
      <c r="HN1974" s="38"/>
      <c r="HO1974" s="38"/>
      <c r="HP1974" s="38"/>
      <c r="HQ1974" s="38"/>
      <c r="HR1974" s="38"/>
      <c r="HS1974" s="38"/>
      <c r="HT1974" s="38"/>
      <c r="HU1974" s="38"/>
      <c r="HV1974" s="38"/>
      <c r="HW1974" s="38"/>
      <c r="HX1974" s="38"/>
      <c r="HY1974" s="38"/>
      <c r="HZ1974" s="38"/>
      <c r="IA1974" s="38"/>
      <c r="IB1974" s="38"/>
      <c r="IC1974" s="38"/>
      <c r="ID1974" s="38"/>
      <c r="IE1974" s="38"/>
      <c r="IF1974" s="38"/>
      <c r="IG1974" s="38"/>
      <c r="IH1974" s="38"/>
      <c r="II1974" s="38"/>
      <c r="IJ1974" s="38"/>
      <c r="IK1974" s="38"/>
      <c r="IL1974" s="38"/>
      <c r="IM1974" s="38"/>
      <c r="IN1974" s="38"/>
      <c r="IO1974" s="38"/>
      <c r="IP1974" s="38"/>
      <c r="IQ1974" s="38"/>
      <c r="IR1974" s="38"/>
      <c r="IS1974" s="38"/>
      <c r="IT1974" s="38"/>
      <c r="IU1974" s="38"/>
      <c r="IV1974" s="38"/>
      <c r="IW1974" s="38"/>
      <c r="IX1974" s="38"/>
      <c r="IY1974" s="38"/>
      <c r="IZ1974" s="38"/>
      <c r="JA1974" s="38"/>
      <c r="JB1974" s="38"/>
      <c r="JC1974" s="38"/>
      <c r="JD1974" s="38"/>
      <c r="JE1974" s="38"/>
      <c r="JF1974" s="38"/>
      <c r="JG1974" s="38"/>
      <c r="JH1974" s="38"/>
      <c r="JI1974" s="38"/>
      <c r="JJ1974" s="38"/>
      <c r="JK1974" s="38"/>
      <c r="JL1974" s="38"/>
      <c r="JM1974" s="38"/>
      <c r="JN1974" s="38"/>
      <c r="JO1974" s="38"/>
      <c r="JP1974" s="38"/>
      <c r="JQ1974" s="38"/>
      <c r="JR1974" s="38"/>
      <c r="JS1974" s="38"/>
      <c r="JT1974" s="38"/>
      <c r="JU1974" s="38"/>
      <c r="JV1974" s="38"/>
      <c r="JW1974" s="38"/>
      <c r="JX1974" s="38"/>
    </row>
    <row r="1975" s="10" customFormat="1" ht="10" customHeight="1" spans="1:284">
      <c r="A1975" s="23">
        <v>1973</v>
      </c>
      <c r="B1975" s="23" t="s">
        <v>1944</v>
      </c>
      <c r="C1975" s="23" t="s">
        <v>1822</v>
      </c>
      <c r="D1975" s="23">
        <v>33.5</v>
      </c>
      <c r="E1975" s="23">
        <v>7.6</v>
      </c>
      <c r="F1975" s="24">
        <f t="shared" si="30"/>
        <v>254.6</v>
      </c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38"/>
      <c r="GL1975" s="38"/>
      <c r="GM1975" s="38"/>
      <c r="GN1975" s="38"/>
      <c r="GO1975" s="38"/>
      <c r="GP1975" s="38"/>
      <c r="GQ1975" s="38"/>
      <c r="GR1975" s="38"/>
      <c r="GS1975" s="38"/>
      <c r="GT1975" s="38"/>
      <c r="GU1975" s="38"/>
      <c r="GV1975" s="38"/>
      <c r="GW1975" s="38"/>
      <c r="GX1975" s="38"/>
      <c r="GY1975" s="38"/>
      <c r="GZ1975" s="38"/>
      <c r="HA1975" s="38"/>
      <c r="HB1975" s="38"/>
      <c r="HC1975" s="38"/>
      <c r="HD1975" s="38"/>
      <c r="HE1975" s="38"/>
      <c r="HF1975" s="38"/>
      <c r="HG1975" s="38"/>
      <c r="HH1975" s="38"/>
      <c r="HI1975" s="38"/>
      <c r="HJ1975" s="38"/>
      <c r="HK1975" s="38"/>
      <c r="HL1975" s="38"/>
      <c r="HM1975" s="38"/>
      <c r="HN1975" s="38"/>
      <c r="HO1975" s="38"/>
      <c r="HP1975" s="38"/>
      <c r="HQ1975" s="38"/>
      <c r="HR1975" s="38"/>
      <c r="HS1975" s="38"/>
      <c r="HT1975" s="38"/>
      <c r="HU1975" s="38"/>
      <c r="HV1975" s="38"/>
      <c r="HW1975" s="38"/>
      <c r="HX1975" s="38"/>
      <c r="HY1975" s="38"/>
      <c r="HZ1975" s="38"/>
      <c r="IA1975" s="38"/>
      <c r="IB1975" s="38"/>
      <c r="IC1975" s="38"/>
      <c r="ID1975" s="38"/>
      <c r="IE1975" s="38"/>
      <c r="IF1975" s="38"/>
      <c r="IG1975" s="38"/>
      <c r="IH1975" s="38"/>
      <c r="II1975" s="38"/>
      <c r="IJ1975" s="38"/>
      <c r="IK1975" s="38"/>
      <c r="IL1975" s="38"/>
      <c r="IM1975" s="38"/>
      <c r="IN1975" s="38"/>
      <c r="IO1975" s="38"/>
      <c r="IP1975" s="38"/>
      <c r="IQ1975" s="38"/>
      <c r="IR1975" s="38"/>
      <c r="IS1975" s="38"/>
      <c r="IT1975" s="38"/>
      <c r="IU1975" s="38"/>
      <c r="IV1975" s="38"/>
      <c r="IW1975" s="38"/>
      <c r="IX1975" s="38"/>
      <c r="IY1975" s="38"/>
      <c r="IZ1975" s="38"/>
      <c r="JA1975" s="38"/>
      <c r="JB1975" s="38"/>
      <c r="JC1975" s="38"/>
      <c r="JD1975" s="38"/>
      <c r="JE1975" s="38"/>
      <c r="JF1975" s="38"/>
      <c r="JG1975" s="38"/>
      <c r="JH1975" s="38"/>
      <c r="JI1975" s="38"/>
      <c r="JJ1975" s="38"/>
      <c r="JK1975" s="38"/>
      <c r="JL1975" s="38"/>
      <c r="JM1975" s="38"/>
      <c r="JN1975" s="38"/>
      <c r="JO1975" s="38"/>
      <c r="JP1975" s="38"/>
      <c r="JQ1975" s="38"/>
      <c r="JR1975" s="38"/>
      <c r="JS1975" s="38"/>
      <c r="JT1975" s="38"/>
      <c r="JU1975" s="38"/>
      <c r="JV1975" s="38"/>
      <c r="JW1975" s="38"/>
      <c r="JX1975" s="38"/>
    </row>
    <row r="1976" s="10" customFormat="1" ht="10" customHeight="1" spans="1:192">
      <c r="A1976" s="23">
        <v>1974</v>
      </c>
      <c r="B1976" s="23" t="s">
        <v>107</v>
      </c>
      <c r="C1976" s="23" t="s">
        <v>1792</v>
      </c>
      <c r="D1976" s="23">
        <v>33.5</v>
      </c>
      <c r="E1976" s="23">
        <v>7.6</v>
      </c>
      <c r="F1976" s="24">
        <f t="shared" si="30"/>
        <v>254.6</v>
      </c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</row>
    <row r="1977" s="10" customFormat="1" ht="10" customHeight="1" spans="1:192">
      <c r="A1977" s="23">
        <v>1975</v>
      </c>
      <c r="B1977" s="23" t="s">
        <v>1945</v>
      </c>
      <c r="C1977" s="23" t="s">
        <v>1792</v>
      </c>
      <c r="D1977" s="23">
        <v>33.5</v>
      </c>
      <c r="E1977" s="23">
        <v>7.6</v>
      </c>
      <c r="F1977" s="24">
        <f t="shared" si="30"/>
        <v>254.6</v>
      </c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</row>
    <row r="1978" s="10" customFormat="1" ht="10" customHeight="1" spans="1:192">
      <c r="A1978" s="23">
        <v>1976</v>
      </c>
      <c r="B1978" s="23" t="s">
        <v>1946</v>
      </c>
      <c r="C1978" s="23" t="s">
        <v>1792</v>
      </c>
      <c r="D1978" s="23">
        <v>33.5</v>
      </c>
      <c r="E1978" s="23">
        <v>7.6</v>
      </c>
      <c r="F1978" s="24">
        <f t="shared" si="30"/>
        <v>254.6</v>
      </c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</row>
    <row r="1979" s="10" customFormat="1" ht="10" customHeight="1" spans="1:192">
      <c r="A1979" s="23">
        <v>1977</v>
      </c>
      <c r="B1979" s="23" t="s">
        <v>1947</v>
      </c>
      <c r="C1979" s="23" t="s">
        <v>1792</v>
      </c>
      <c r="D1979" s="23">
        <v>33.5</v>
      </c>
      <c r="E1979" s="23">
        <v>7.6</v>
      </c>
      <c r="F1979" s="24">
        <f t="shared" si="30"/>
        <v>254.6</v>
      </c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</row>
    <row r="1980" s="10" customFormat="1" ht="10" customHeight="1" spans="1:192">
      <c r="A1980" s="23">
        <v>1978</v>
      </c>
      <c r="B1980" s="23" t="s">
        <v>1948</v>
      </c>
      <c r="C1980" s="23" t="s">
        <v>1792</v>
      </c>
      <c r="D1980" s="23">
        <v>33.5</v>
      </c>
      <c r="E1980" s="23">
        <v>7.6</v>
      </c>
      <c r="F1980" s="24">
        <f t="shared" si="30"/>
        <v>254.6</v>
      </c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</row>
    <row r="1981" s="10" customFormat="1" ht="10" customHeight="1" spans="1:192">
      <c r="A1981" s="23">
        <v>1979</v>
      </c>
      <c r="B1981" s="23" t="s">
        <v>1949</v>
      </c>
      <c r="C1981" s="23" t="s">
        <v>1792</v>
      </c>
      <c r="D1981" s="23">
        <v>33.5</v>
      </c>
      <c r="E1981" s="23">
        <v>7.6</v>
      </c>
      <c r="F1981" s="24">
        <f t="shared" si="30"/>
        <v>254.6</v>
      </c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</row>
    <row r="1982" s="10" customFormat="1" ht="10" customHeight="1" spans="1:192">
      <c r="A1982" s="23">
        <v>1980</v>
      </c>
      <c r="B1982" s="23" t="s">
        <v>1348</v>
      </c>
      <c r="C1982" s="23" t="s">
        <v>1792</v>
      </c>
      <c r="D1982" s="23">
        <v>33.5</v>
      </c>
      <c r="E1982" s="23">
        <v>7.6</v>
      </c>
      <c r="F1982" s="24">
        <f t="shared" si="30"/>
        <v>254.6</v>
      </c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</row>
    <row r="1983" s="10" customFormat="1" ht="10" customHeight="1" spans="1:192">
      <c r="A1983" s="23">
        <v>1981</v>
      </c>
      <c r="B1983" s="23" t="s">
        <v>1950</v>
      </c>
      <c r="C1983" s="23" t="s">
        <v>1792</v>
      </c>
      <c r="D1983" s="23">
        <v>33.5</v>
      </c>
      <c r="E1983" s="23">
        <v>7.6</v>
      </c>
      <c r="F1983" s="24">
        <f t="shared" si="30"/>
        <v>254.6</v>
      </c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</row>
    <row r="1984" s="10" customFormat="1" ht="10" customHeight="1" spans="1:192">
      <c r="A1984" s="23">
        <v>1982</v>
      </c>
      <c r="B1984" s="23" t="s">
        <v>1951</v>
      </c>
      <c r="C1984" s="23" t="s">
        <v>1952</v>
      </c>
      <c r="D1984" s="23">
        <v>33.5</v>
      </c>
      <c r="E1984" s="23">
        <v>7.6</v>
      </c>
      <c r="F1984" s="24">
        <f t="shared" si="30"/>
        <v>254.6</v>
      </c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</row>
    <row r="1985" s="10" customFormat="1" ht="10" customHeight="1" spans="1:192">
      <c r="A1985" s="23">
        <v>1983</v>
      </c>
      <c r="B1985" s="23" t="s">
        <v>1953</v>
      </c>
      <c r="C1985" s="23" t="s">
        <v>1952</v>
      </c>
      <c r="D1985" s="23">
        <v>33.5</v>
      </c>
      <c r="E1985" s="23">
        <v>7.6</v>
      </c>
      <c r="F1985" s="24">
        <f t="shared" si="30"/>
        <v>254.6</v>
      </c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</row>
    <row r="1986" s="10" customFormat="1" ht="10" customHeight="1" spans="1:192">
      <c r="A1986" s="23">
        <v>1984</v>
      </c>
      <c r="B1986" s="23" t="s">
        <v>1954</v>
      </c>
      <c r="C1986" s="23" t="s">
        <v>1952</v>
      </c>
      <c r="D1986" s="23">
        <v>33.5</v>
      </c>
      <c r="E1986" s="23">
        <v>7.6</v>
      </c>
      <c r="F1986" s="24">
        <f t="shared" si="30"/>
        <v>254.6</v>
      </c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</row>
    <row r="1987" s="10" customFormat="1" ht="10" customHeight="1" spans="1:192">
      <c r="A1987" s="23">
        <v>1985</v>
      </c>
      <c r="B1987" s="23" t="s">
        <v>1955</v>
      </c>
      <c r="C1987" s="23" t="s">
        <v>1952</v>
      </c>
      <c r="D1987" s="23">
        <v>33.5</v>
      </c>
      <c r="E1987" s="23">
        <v>7.6</v>
      </c>
      <c r="F1987" s="24">
        <f t="shared" si="30"/>
        <v>254.6</v>
      </c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</row>
    <row r="1988" s="10" customFormat="1" ht="10" customHeight="1" spans="1:192">
      <c r="A1988" s="23">
        <v>1986</v>
      </c>
      <c r="B1988" s="23" t="s">
        <v>1768</v>
      </c>
      <c r="C1988" s="23" t="s">
        <v>1952</v>
      </c>
      <c r="D1988" s="23">
        <v>33.5</v>
      </c>
      <c r="E1988" s="23">
        <v>7.6</v>
      </c>
      <c r="F1988" s="24">
        <f t="shared" ref="F1988:F2051" si="31">E1988*D1988</f>
        <v>254.6</v>
      </c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</row>
    <row r="1989" s="10" customFormat="1" ht="10" customHeight="1" spans="1:192">
      <c r="A1989" s="23">
        <v>1987</v>
      </c>
      <c r="B1989" s="23" t="s">
        <v>1956</v>
      </c>
      <c r="C1989" s="23" t="s">
        <v>1952</v>
      </c>
      <c r="D1989" s="23">
        <v>33.5</v>
      </c>
      <c r="E1989" s="23">
        <v>7.6</v>
      </c>
      <c r="F1989" s="24">
        <f t="shared" si="31"/>
        <v>254.6</v>
      </c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</row>
    <row r="1990" s="10" customFormat="1" ht="10" customHeight="1" spans="1:192">
      <c r="A1990" s="23">
        <v>1988</v>
      </c>
      <c r="B1990" s="23" t="s">
        <v>1957</v>
      </c>
      <c r="C1990" s="23" t="s">
        <v>1952</v>
      </c>
      <c r="D1990" s="23">
        <v>33.5</v>
      </c>
      <c r="E1990" s="23">
        <v>7.6</v>
      </c>
      <c r="F1990" s="24">
        <f t="shared" si="31"/>
        <v>254.6</v>
      </c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</row>
    <row r="1991" s="10" customFormat="1" ht="10" customHeight="1" spans="1:192">
      <c r="A1991" s="23">
        <v>1989</v>
      </c>
      <c r="B1991" s="23" t="s">
        <v>1958</v>
      </c>
      <c r="C1991" s="23" t="s">
        <v>1952</v>
      </c>
      <c r="D1991" s="23">
        <v>33.5</v>
      </c>
      <c r="E1991" s="23">
        <v>7.6</v>
      </c>
      <c r="F1991" s="24">
        <f t="shared" si="31"/>
        <v>254.6</v>
      </c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</row>
    <row r="1992" s="10" customFormat="1" ht="10" customHeight="1" spans="1:284">
      <c r="A1992" s="23">
        <v>1990</v>
      </c>
      <c r="B1992" s="23" t="s">
        <v>1959</v>
      </c>
      <c r="C1992" s="23" t="s">
        <v>1952</v>
      </c>
      <c r="D1992" s="23">
        <v>33.5</v>
      </c>
      <c r="E1992" s="23">
        <v>7.6</v>
      </c>
      <c r="F1992" s="24">
        <f t="shared" si="31"/>
        <v>254.6</v>
      </c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38"/>
      <c r="GL1992" s="38"/>
      <c r="GM1992" s="38"/>
      <c r="GN1992" s="38"/>
      <c r="GO1992" s="38"/>
      <c r="GP1992" s="38"/>
      <c r="GQ1992" s="38"/>
      <c r="GR1992" s="38"/>
      <c r="GS1992" s="38"/>
      <c r="GT1992" s="38"/>
      <c r="GU1992" s="38"/>
      <c r="GV1992" s="38"/>
      <c r="GW1992" s="38"/>
      <c r="GX1992" s="38"/>
      <c r="GY1992" s="38"/>
      <c r="GZ1992" s="38"/>
      <c r="HA1992" s="38"/>
      <c r="HB1992" s="38"/>
      <c r="HC1992" s="38"/>
      <c r="HD1992" s="38"/>
      <c r="HE1992" s="38"/>
      <c r="HF1992" s="38"/>
      <c r="HG1992" s="38"/>
      <c r="HH1992" s="38"/>
      <c r="HI1992" s="38"/>
      <c r="HJ1992" s="38"/>
      <c r="HK1992" s="38"/>
      <c r="HL1992" s="38"/>
      <c r="HM1992" s="38"/>
      <c r="HN1992" s="38"/>
      <c r="HO1992" s="38"/>
      <c r="HP1992" s="38"/>
      <c r="HQ1992" s="38"/>
      <c r="HR1992" s="38"/>
      <c r="HS1992" s="38"/>
      <c r="HT1992" s="38"/>
      <c r="HU1992" s="38"/>
      <c r="HV1992" s="38"/>
      <c r="HW1992" s="38"/>
      <c r="HX1992" s="38"/>
      <c r="HY1992" s="38"/>
      <c r="HZ1992" s="38"/>
      <c r="IA1992" s="38"/>
      <c r="IB1992" s="38"/>
      <c r="IC1992" s="38"/>
      <c r="ID1992" s="38"/>
      <c r="IE1992" s="38"/>
      <c r="IF1992" s="38"/>
      <c r="IG1992" s="38"/>
      <c r="IH1992" s="38"/>
      <c r="II1992" s="38"/>
      <c r="IJ1992" s="38"/>
      <c r="IK1992" s="38"/>
      <c r="IL1992" s="38"/>
      <c r="IM1992" s="38"/>
      <c r="IN1992" s="38"/>
      <c r="IO1992" s="38"/>
      <c r="IP1992" s="38"/>
      <c r="IQ1992" s="38"/>
      <c r="IR1992" s="38"/>
      <c r="IS1992" s="38"/>
      <c r="IT1992" s="38"/>
      <c r="IU1992" s="38"/>
      <c r="IV1992" s="38"/>
      <c r="IW1992" s="38"/>
      <c r="IX1992" s="38"/>
      <c r="IY1992" s="38"/>
      <c r="IZ1992" s="38"/>
      <c r="JA1992" s="38"/>
      <c r="JB1992" s="38"/>
      <c r="JC1992" s="38"/>
      <c r="JD1992" s="38"/>
      <c r="JE1992" s="38"/>
      <c r="JF1992" s="38"/>
      <c r="JG1992" s="38"/>
      <c r="JH1992" s="38"/>
      <c r="JI1992" s="38"/>
      <c r="JJ1992" s="38"/>
      <c r="JK1992" s="38"/>
      <c r="JL1992" s="38"/>
      <c r="JM1992" s="38"/>
      <c r="JN1992" s="38"/>
      <c r="JO1992" s="38"/>
      <c r="JP1992" s="38"/>
      <c r="JQ1992" s="38"/>
      <c r="JR1992" s="38"/>
      <c r="JS1992" s="38"/>
      <c r="JT1992" s="38"/>
      <c r="JU1992" s="38"/>
      <c r="JV1992" s="38"/>
      <c r="JW1992" s="38"/>
      <c r="JX1992" s="38"/>
    </row>
    <row r="1993" s="10" customFormat="1" ht="10" customHeight="1" spans="1:192">
      <c r="A1993" s="23">
        <v>1991</v>
      </c>
      <c r="B1993" s="23" t="s">
        <v>1960</v>
      </c>
      <c r="C1993" s="23" t="s">
        <v>1952</v>
      </c>
      <c r="D1993" s="23">
        <v>33.5</v>
      </c>
      <c r="E1993" s="23">
        <v>7.6</v>
      </c>
      <c r="F1993" s="24">
        <f t="shared" si="31"/>
        <v>254.6</v>
      </c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</row>
    <row r="1994" s="10" customFormat="1" ht="10" customHeight="1" spans="1:192">
      <c r="A1994" s="23">
        <v>1992</v>
      </c>
      <c r="B1994" s="23" t="s">
        <v>1961</v>
      </c>
      <c r="C1994" s="23" t="s">
        <v>1952</v>
      </c>
      <c r="D1994" s="23">
        <v>33.5</v>
      </c>
      <c r="E1994" s="23">
        <v>7.6</v>
      </c>
      <c r="F1994" s="24">
        <f t="shared" si="31"/>
        <v>254.6</v>
      </c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</row>
    <row r="1995" s="10" customFormat="1" ht="10" customHeight="1" spans="1:192">
      <c r="A1995" s="23">
        <v>1993</v>
      </c>
      <c r="B1995" s="23" t="s">
        <v>1962</v>
      </c>
      <c r="C1995" s="23" t="s">
        <v>1952</v>
      </c>
      <c r="D1995" s="23">
        <v>33.5</v>
      </c>
      <c r="E1995" s="23">
        <v>7.6</v>
      </c>
      <c r="F1995" s="24">
        <f t="shared" si="31"/>
        <v>254.6</v>
      </c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</row>
    <row r="1996" s="10" customFormat="1" ht="10" customHeight="1" spans="1:192">
      <c r="A1996" s="23">
        <v>1994</v>
      </c>
      <c r="B1996" s="23" t="s">
        <v>1963</v>
      </c>
      <c r="C1996" s="23" t="s">
        <v>1952</v>
      </c>
      <c r="D1996" s="23">
        <v>33.5</v>
      </c>
      <c r="E1996" s="23">
        <v>7.6</v>
      </c>
      <c r="F1996" s="24">
        <f t="shared" si="31"/>
        <v>254.6</v>
      </c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</row>
    <row r="1997" s="10" customFormat="1" ht="10" customHeight="1" spans="1:192">
      <c r="A1997" s="23">
        <v>1995</v>
      </c>
      <c r="B1997" s="23" t="s">
        <v>1964</v>
      </c>
      <c r="C1997" s="23" t="s">
        <v>1965</v>
      </c>
      <c r="D1997" s="23">
        <v>33.5</v>
      </c>
      <c r="E1997" s="23">
        <v>7.6</v>
      </c>
      <c r="F1997" s="24">
        <f t="shared" si="31"/>
        <v>254.6</v>
      </c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</row>
    <row r="1998" s="10" customFormat="1" ht="10" customHeight="1" spans="1:192">
      <c r="A1998" s="23">
        <v>1996</v>
      </c>
      <c r="B1998" s="23" t="s">
        <v>1966</v>
      </c>
      <c r="C1998" s="23" t="s">
        <v>1965</v>
      </c>
      <c r="D1998" s="23">
        <v>33.5</v>
      </c>
      <c r="E1998" s="23">
        <v>7.6</v>
      </c>
      <c r="F1998" s="24">
        <f t="shared" si="31"/>
        <v>254.6</v>
      </c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</row>
    <row r="1999" s="10" customFormat="1" ht="10" customHeight="1" spans="1:192">
      <c r="A1999" s="23">
        <v>1997</v>
      </c>
      <c r="B1999" s="23" t="s">
        <v>1967</v>
      </c>
      <c r="C1999" s="23" t="s">
        <v>1965</v>
      </c>
      <c r="D1999" s="23">
        <v>33.5</v>
      </c>
      <c r="E1999" s="23">
        <v>7.6</v>
      </c>
      <c r="F1999" s="24">
        <f t="shared" si="31"/>
        <v>254.6</v>
      </c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</row>
    <row r="2000" s="10" customFormat="1" ht="10" customHeight="1" spans="1:192">
      <c r="A2000" s="23">
        <v>1998</v>
      </c>
      <c r="B2000" s="23" t="s">
        <v>1968</v>
      </c>
      <c r="C2000" s="23" t="s">
        <v>1965</v>
      </c>
      <c r="D2000" s="23">
        <v>33.5</v>
      </c>
      <c r="E2000" s="23">
        <v>7.6</v>
      </c>
      <c r="F2000" s="24">
        <f t="shared" si="31"/>
        <v>254.6</v>
      </c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</row>
    <row r="2001" s="10" customFormat="1" ht="10" customHeight="1" spans="1:192">
      <c r="A2001" s="23">
        <v>1999</v>
      </c>
      <c r="B2001" s="23" t="s">
        <v>1969</v>
      </c>
      <c r="C2001" s="23" t="s">
        <v>1965</v>
      </c>
      <c r="D2001" s="23">
        <v>33.5</v>
      </c>
      <c r="E2001" s="23">
        <v>7.6</v>
      </c>
      <c r="F2001" s="24">
        <f t="shared" si="31"/>
        <v>254.6</v>
      </c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</row>
    <row r="2002" s="10" customFormat="1" ht="10" customHeight="1" spans="1:192">
      <c r="A2002" s="23">
        <v>2000</v>
      </c>
      <c r="B2002" s="23" t="s">
        <v>1970</v>
      </c>
      <c r="C2002" s="23" t="s">
        <v>1965</v>
      </c>
      <c r="D2002" s="23">
        <v>33.5</v>
      </c>
      <c r="E2002" s="23">
        <v>7.6</v>
      </c>
      <c r="F2002" s="24">
        <f t="shared" si="31"/>
        <v>254.6</v>
      </c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</row>
    <row r="2003" s="10" customFormat="1" ht="10" customHeight="1" spans="1:192">
      <c r="A2003" s="23">
        <v>2001</v>
      </c>
      <c r="B2003" s="23" t="s">
        <v>1971</v>
      </c>
      <c r="C2003" s="23" t="s">
        <v>1965</v>
      </c>
      <c r="D2003" s="23">
        <v>33.5</v>
      </c>
      <c r="E2003" s="23">
        <v>7.6</v>
      </c>
      <c r="F2003" s="24">
        <f t="shared" si="31"/>
        <v>254.6</v>
      </c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</row>
    <row r="2004" s="10" customFormat="1" ht="10" customHeight="1" spans="1:284">
      <c r="A2004" s="23">
        <v>2002</v>
      </c>
      <c r="B2004" s="23" t="s">
        <v>1972</v>
      </c>
      <c r="C2004" s="23" t="s">
        <v>1965</v>
      </c>
      <c r="D2004" s="23">
        <v>33.5</v>
      </c>
      <c r="E2004" s="23">
        <v>7.6</v>
      </c>
      <c r="F2004" s="24">
        <f t="shared" si="31"/>
        <v>254.6</v>
      </c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38"/>
      <c r="GL2004" s="38"/>
      <c r="GM2004" s="38"/>
      <c r="GN2004" s="38"/>
      <c r="GO2004" s="38"/>
      <c r="GP2004" s="38"/>
      <c r="GQ2004" s="38"/>
      <c r="GR2004" s="38"/>
      <c r="GS2004" s="38"/>
      <c r="GT2004" s="38"/>
      <c r="GU2004" s="38"/>
      <c r="GV2004" s="38"/>
      <c r="GW2004" s="38"/>
      <c r="GX2004" s="38"/>
      <c r="GY2004" s="38"/>
      <c r="GZ2004" s="38"/>
      <c r="HA2004" s="38"/>
      <c r="HB2004" s="38"/>
      <c r="HC2004" s="38"/>
      <c r="HD2004" s="38"/>
      <c r="HE2004" s="38"/>
      <c r="HF2004" s="38"/>
      <c r="HG2004" s="38"/>
      <c r="HH2004" s="38"/>
      <c r="HI2004" s="38"/>
      <c r="HJ2004" s="38"/>
      <c r="HK2004" s="38"/>
      <c r="HL2004" s="38"/>
      <c r="HM2004" s="38"/>
      <c r="HN2004" s="38"/>
      <c r="HO2004" s="38"/>
      <c r="HP2004" s="38"/>
      <c r="HQ2004" s="38"/>
      <c r="HR2004" s="38"/>
      <c r="HS2004" s="38"/>
      <c r="HT2004" s="38"/>
      <c r="HU2004" s="38"/>
      <c r="HV2004" s="38"/>
      <c r="HW2004" s="38"/>
      <c r="HX2004" s="38"/>
      <c r="HY2004" s="38"/>
      <c r="HZ2004" s="38"/>
      <c r="IA2004" s="38"/>
      <c r="IB2004" s="38"/>
      <c r="IC2004" s="38"/>
      <c r="ID2004" s="38"/>
      <c r="IE2004" s="38"/>
      <c r="IF2004" s="38"/>
      <c r="IG2004" s="38"/>
      <c r="IH2004" s="38"/>
      <c r="II2004" s="38"/>
      <c r="IJ2004" s="38"/>
      <c r="IK2004" s="38"/>
      <c r="IL2004" s="38"/>
      <c r="IM2004" s="38"/>
      <c r="IN2004" s="38"/>
      <c r="IO2004" s="38"/>
      <c r="IP2004" s="38"/>
      <c r="IQ2004" s="38"/>
      <c r="IR2004" s="38"/>
      <c r="IS2004" s="38"/>
      <c r="IT2004" s="38"/>
      <c r="IU2004" s="38"/>
      <c r="IV2004" s="38"/>
      <c r="IW2004" s="38"/>
      <c r="IX2004" s="38"/>
      <c r="IY2004" s="38"/>
      <c r="IZ2004" s="38"/>
      <c r="JA2004" s="38"/>
      <c r="JB2004" s="38"/>
      <c r="JC2004" s="38"/>
      <c r="JD2004" s="38"/>
      <c r="JE2004" s="38"/>
      <c r="JF2004" s="38"/>
      <c r="JG2004" s="38"/>
      <c r="JH2004" s="38"/>
      <c r="JI2004" s="38"/>
      <c r="JJ2004" s="38"/>
      <c r="JK2004" s="38"/>
      <c r="JL2004" s="38"/>
      <c r="JM2004" s="38"/>
      <c r="JN2004" s="38"/>
      <c r="JO2004" s="38"/>
      <c r="JP2004" s="38"/>
      <c r="JQ2004" s="38"/>
      <c r="JR2004" s="38"/>
      <c r="JS2004" s="38"/>
      <c r="JT2004" s="38"/>
      <c r="JU2004" s="38"/>
      <c r="JV2004" s="38"/>
      <c r="JW2004" s="38"/>
      <c r="JX2004" s="38"/>
    </row>
    <row r="2005" s="10" customFormat="1" ht="10" customHeight="1" spans="1:192">
      <c r="A2005" s="23">
        <v>2003</v>
      </c>
      <c r="B2005" s="23" t="s">
        <v>1973</v>
      </c>
      <c r="C2005" s="23" t="s">
        <v>1965</v>
      </c>
      <c r="D2005" s="23">
        <v>33.5</v>
      </c>
      <c r="E2005" s="23">
        <v>7.6</v>
      </c>
      <c r="F2005" s="24">
        <f t="shared" si="31"/>
        <v>254.6</v>
      </c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</row>
    <row r="2006" s="9" customFormat="1" ht="10" customHeight="1" spans="1:6">
      <c r="A2006" s="23">
        <v>2004</v>
      </c>
      <c r="B2006" s="23" t="s">
        <v>1974</v>
      </c>
      <c r="C2006" s="23" t="s">
        <v>1965</v>
      </c>
      <c r="D2006" s="23">
        <v>33.5</v>
      </c>
      <c r="E2006" s="23">
        <v>7.6</v>
      </c>
      <c r="F2006" s="24">
        <f t="shared" si="31"/>
        <v>254.6</v>
      </c>
    </row>
    <row r="2007" s="10" customFormat="1" ht="10" customHeight="1" spans="1:284">
      <c r="A2007" s="23">
        <v>2005</v>
      </c>
      <c r="B2007" s="23" t="s">
        <v>1975</v>
      </c>
      <c r="C2007" s="23" t="s">
        <v>1965</v>
      </c>
      <c r="D2007" s="23">
        <v>33.5</v>
      </c>
      <c r="E2007" s="23">
        <v>7.6</v>
      </c>
      <c r="F2007" s="24">
        <f t="shared" si="31"/>
        <v>254.6</v>
      </c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38"/>
      <c r="GL2007" s="38"/>
      <c r="GM2007" s="38"/>
      <c r="GN2007" s="38"/>
      <c r="GO2007" s="38"/>
      <c r="GP2007" s="38"/>
      <c r="GQ2007" s="38"/>
      <c r="GR2007" s="38"/>
      <c r="GS2007" s="38"/>
      <c r="GT2007" s="38"/>
      <c r="GU2007" s="38"/>
      <c r="GV2007" s="38"/>
      <c r="GW2007" s="38"/>
      <c r="GX2007" s="38"/>
      <c r="GY2007" s="38"/>
      <c r="GZ2007" s="38"/>
      <c r="HA2007" s="38"/>
      <c r="HB2007" s="38"/>
      <c r="HC2007" s="38"/>
      <c r="HD2007" s="38"/>
      <c r="HE2007" s="38"/>
      <c r="HF2007" s="38"/>
      <c r="HG2007" s="38"/>
      <c r="HH2007" s="38"/>
      <c r="HI2007" s="38"/>
      <c r="HJ2007" s="38"/>
      <c r="HK2007" s="38"/>
      <c r="HL2007" s="38"/>
      <c r="HM2007" s="38"/>
      <c r="HN2007" s="38"/>
      <c r="HO2007" s="38"/>
      <c r="HP2007" s="38"/>
      <c r="HQ2007" s="38"/>
      <c r="HR2007" s="38"/>
      <c r="HS2007" s="38"/>
      <c r="HT2007" s="38"/>
      <c r="HU2007" s="38"/>
      <c r="HV2007" s="38"/>
      <c r="HW2007" s="38"/>
      <c r="HX2007" s="38"/>
      <c r="HY2007" s="38"/>
      <c r="HZ2007" s="38"/>
      <c r="IA2007" s="38"/>
      <c r="IB2007" s="38"/>
      <c r="IC2007" s="38"/>
      <c r="ID2007" s="38"/>
      <c r="IE2007" s="38"/>
      <c r="IF2007" s="38"/>
      <c r="IG2007" s="38"/>
      <c r="IH2007" s="38"/>
      <c r="II2007" s="38"/>
      <c r="IJ2007" s="38"/>
      <c r="IK2007" s="38"/>
      <c r="IL2007" s="38"/>
      <c r="IM2007" s="38"/>
      <c r="IN2007" s="38"/>
      <c r="IO2007" s="38"/>
      <c r="IP2007" s="38"/>
      <c r="IQ2007" s="38"/>
      <c r="IR2007" s="38"/>
      <c r="IS2007" s="38"/>
      <c r="IT2007" s="38"/>
      <c r="IU2007" s="38"/>
      <c r="IV2007" s="38"/>
      <c r="IW2007" s="38"/>
      <c r="IX2007" s="38"/>
      <c r="IY2007" s="38"/>
      <c r="IZ2007" s="38"/>
      <c r="JA2007" s="38"/>
      <c r="JB2007" s="38"/>
      <c r="JC2007" s="38"/>
      <c r="JD2007" s="38"/>
      <c r="JE2007" s="38"/>
      <c r="JF2007" s="38"/>
      <c r="JG2007" s="38"/>
      <c r="JH2007" s="38"/>
      <c r="JI2007" s="38"/>
      <c r="JJ2007" s="38"/>
      <c r="JK2007" s="38"/>
      <c r="JL2007" s="38"/>
      <c r="JM2007" s="38"/>
      <c r="JN2007" s="38"/>
      <c r="JO2007" s="38"/>
      <c r="JP2007" s="38"/>
      <c r="JQ2007" s="38"/>
      <c r="JR2007" s="38"/>
      <c r="JS2007" s="38"/>
      <c r="JT2007" s="38"/>
      <c r="JU2007" s="38"/>
      <c r="JV2007" s="38"/>
      <c r="JW2007" s="38"/>
      <c r="JX2007" s="38"/>
    </row>
    <row r="2008" s="10" customFormat="1" ht="10" customHeight="1" spans="1:192">
      <c r="A2008" s="23">
        <v>2006</v>
      </c>
      <c r="B2008" s="23" t="s">
        <v>1976</v>
      </c>
      <c r="C2008" s="23" t="s">
        <v>1965</v>
      </c>
      <c r="D2008" s="23">
        <v>33.5</v>
      </c>
      <c r="E2008" s="23">
        <v>7.6</v>
      </c>
      <c r="F2008" s="24">
        <f t="shared" si="31"/>
        <v>254.6</v>
      </c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</row>
    <row r="2009" s="10" customFormat="1" ht="10" customHeight="1" spans="1:284">
      <c r="A2009" s="23">
        <v>2007</v>
      </c>
      <c r="B2009" s="23" t="s">
        <v>1977</v>
      </c>
      <c r="C2009" s="23" t="s">
        <v>1965</v>
      </c>
      <c r="D2009" s="23">
        <v>33.5</v>
      </c>
      <c r="E2009" s="23">
        <v>7.6</v>
      </c>
      <c r="F2009" s="24">
        <f t="shared" si="31"/>
        <v>254.6</v>
      </c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38"/>
      <c r="GL2009" s="38"/>
      <c r="GM2009" s="38"/>
      <c r="GN2009" s="38"/>
      <c r="GO2009" s="38"/>
      <c r="GP2009" s="38"/>
      <c r="GQ2009" s="38"/>
      <c r="GR2009" s="38"/>
      <c r="GS2009" s="38"/>
      <c r="GT2009" s="38"/>
      <c r="GU2009" s="38"/>
      <c r="GV2009" s="38"/>
      <c r="GW2009" s="38"/>
      <c r="GX2009" s="38"/>
      <c r="GY2009" s="38"/>
      <c r="GZ2009" s="38"/>
      <c r="HA2009" s="38"/>
      <c r="HB2009" s="38"/>
      <c r="HC2009" s="38"/>
      <c r="HD2009" s="38"/>
      <c r="HE2009" s="38"/>
      <c r="HF2009" s="38"/>
      <c r="HG2009" s="38"/>
      <c r="HH2009" s="38"/>
      <c r="HI2009" s="38"/>
      <c r="HJ2009" s="38"/>
      <c r="HK2009" s="38"/>
      <c r="HL2009" s="38"/>
      <c r="HM2009" s="38"/>
      <c r="HN2009" s="38"/>
      <c r="HO2009" s="38"/>
      <c r="HP2009" s="38"/>
      <c r="HQ2009" s="38"/>
      <c r="HR2009" s="38"/>
      <c r="HS2009" s="38"/>
      <c r="HT2009" s="38"/>
      <c r="HU2009" s="38"/>
      <c r="HV2009" s="38"/>
      <c r="HW2009" s="38"/>
      <c r="HX2009" s="38"/>
      <c r="HY2009" s="38"/>
      <c r="HZ2009" s="38"/>
      <c r="IA2009" s="38"/>
      <c r="IB2009" s="38"/>
      <c r="IC2009" s="38"/>
      <c r="ID2009" s="38"/>
      <c r="IE2009" s="38"/>
      <c r="IF2009" s="38"/>
      <c r="IG2009" s="38"/>
      <c r="IH2009" s="38"/>
      <c r="II2009" s="38"/>
      <c r="IJ2009" s="38"/>
      <c r="IK2009" s="38"/>
      <c r="IL2009" s="38"/>
      <c r="IM2009" s="38"/>
      <c r="IN2009" s="38"/>
      <c r="IO2009" s="38"/>
      <c r="IP2009" s="38"/>
      <c r="IQ2009" s="38"/>
      <c r="IR2009" s="38"/>
      <c r="IS2009" s="38"/>
      <c r="IT2009" s="38"/>
      <c r="IU2009" s="38"/>
      <c r="IV2009" s="38"/>
      <c r="IW2009" s="38"/>
      <c r="IX2009" s="38"/>
      <c r="IY2009" s="38"/>
      <c r="IZ2009" s="38"/>
      <c r="JA2009" s="38"/>
      <c r="JB2009" s="38"/>
      <c r="JC2009" s="38"/>
      <c r="JD2009" s="38"/>
      <c r="JE2009" s="38"/>
      <c r="JF2009" s="38"/>
      <c r="JG2009" s="38"/>
      <c r="JH2009" s="38"/>
      <c r="JI2009" s="38"/>
      <c r="JJ2009" s="38"/>
      <c r="JK2009" s="38"/>
      <c r="JL2009" s="38"/>
      <c r="JM2009" s="38"/>
      <c r="JN2009" s="38"/>
      <c r="JO2009" s="38"/>
      <c r="JP2009" s="38"/>
      <c r="JQ2009" s="38"/>
      <c r="JR2009" s="38"/>
      <c r="JS2009" s="38"/>
      <c r="JT2009" s="38"/>
      <c r="JU2009" s="38"/>
      <c r="JV2009" s="38"/>
      <c r="JW2009" s="38"/>
      <c r="JX2009" s="38"/>
    </row>
    <row r="2010" s="10" customFormat="1" ht="10" customHeight="1" spans="1:192">
      <c r="A2010" s="23">
        <v>2008</v>
      </c>
      <c r="B2010" s="23" t="s">
        <v>1978</v>
      </c>
      <c r="C2010" s="23" t="s">
        <v>1965</v>
      </c>
      <c r="D2010" s="23">
        <v>33.5</v>
      </c>
      <c r="E2010" s="23">
        <v>7.6</v>
      </c>
      <c r="F2010" s="24">
        <f t="shared" si="31"/>
        <v>254.6</v>
      </c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</row>
    <row r="2011" s="10" customFormat="1" ht="10" customHeight="1" spans="1:192">
      <c r="A2011" s="23">
        <v>2009</v>
      </c>
      <c r="B2011" s="23" t="s">
        <v>1979</v>
      </c>
      <c r="C2011" s="23" t="s">
        <v>1965</v>
      </c>
      <c r="D2011" s="23">
        <v>33.5</v>
      </c>
      <c r="E2011" s="23">
        <v>7.6</v>
      </c>
      <c r="F2011" s="24">
        <f t="shared" si="31"/>
        <v>254.6</v>
      </c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</row>
    <row r="2012" s="10" customFormat="1" ht="10" customHeight="1" spans="1:192">
      <c r="A2012" s="23">
        <v>2010</v>
      </c>
      <c r="B2012" s="23" t="s">
        <v>1980</v>
      </c>
      <c r="C2012" s="23" t="s">
        <v>1965</v>
      </c>
      <c r="D2012" s="23">
        <v>33.5</v>
      </c>
      <c r="E2012" s="23">
        <v>7.6</v>
      </c>
      <c r="F2012" s="24">
        <f t="shared" si="31"/>
        <v>254.6</v>
      </c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</row>
    <row r="2013" s="10" customFormat="1" ht="10" customHeight="1" spans="1:192">
      <c r="A2013" s="23">
        <v>2011</v>
      </c>
      <c r="B2013" s="23" t="s">
        <v>1981</v>
      </c>
      <c r="C2013" s="23" t="s">
        <v>1965</v>
      </c>
      <c r="D2013" s="23">
        <v>33.5</v>
      </c>
      <c r="E2013" s="23">
        <v>7.6</v>
      </c>
      <c r="F2013" s="24">
        <f t="shared" si="31"/>
        <v>254.6</v>
      </c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</row>
    <row r="2014" s="10" customFormat="1" ht="10" customHeight="1" spans="1:192">
      <c r="A2014" s="23">
        <v>2012</v>
      </c>
      <c r="B2014" s="23" t="s">
        <v>1982</v>
      </c>
      <c r="C2014" s="23" t="s">
        <v>1965</v>
      </c>
      <c r="D2014" s="23">
        <v>33.5</v>
      </c>
      <c r="E2014" s="23">
        <v>7.6</v>
      </c>
      <c r="F2014" s="24">
        <f t="shared" si="31"/>
        <v>254.6</v>
      </c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</row>
    <row r="2015" s="10" customFormat="1" ht="10" customHeight="1" spans="1:192">
      <c r="A2015" s="23">
        <v>2013</v>
      </c>
      <c r="B2015" s="23" t="s">
        <v>1983</v>
      </c>
      <c r="C2015" s="23" t="s">
        <v>1965</v>
      </c>
      <c r="D2015" s="23">
        <v>33.5</v>
      </c>
      <c r="E2015" s="23">
        <v>7.6</v>
      </c>
      <c r="F2015" s="24">
        <f t="shared" si="31"/>
        <v>254.6</v>
      </c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</row>
    <row r="2016" s="10" customFormat="1" ht="10" customHeight="1" spans="1:192">
      <c r="A2016" s="23">
        <v>2014</v>
      </c>
      <c r="B2016" s="23" t="s">
        <v>1984</v>
      </c>
      <c r="C2016" s="23" t="s">
        <v>1965</v>
      </c>
      <c r="D2016" s="23">
        <v>33.5</v>
      </c>
      <c r="E2016" s="23">
        <v>7.6</v>
      </c>
      <c r="F2016" s="24">
        <f t="shared" si="31"/>
        <v>254.6</v>
      </c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</row>
    <row r="2017" s="10" customFormat="1" ht="10" customHeight="1" spans="1:192">
      <c r="A2017" s="23">
        <v>2015</v>
      </c>
      <c r="B2017" s="23" t="s">
        <v>1985</v>
      </c>
      <c r="C2017" s="23" t="s">
        <v>1965</v>
      </c>
      <c r="D2017" s="23">
        <v>33.5</v>
      </c>
      <c r="E2017" s="23">
        <v>7.6</v>
      </c>
      <c r="F2017" s="24">
        <f t="shared" si="31"/>
        <v>254.6</v>
      </c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</row>
    <row r="2018" s="10" customFormat="1" ht="10" customHeight="1" spans="1:284">
      <c r="A2018" s="23">
        <v>2016</v>
      </c>
      <c r="B2018" s="23" t="s">
        <v>1986</v>
      </c>
      <c r="C2018" s="23" t="s">
        <v>1965</v>
      </c>
      <c r="D2018" s="23">
        <v>33.5</v>
      </c>
      <c r="E2018" s="23">
        <v>7.6</v>
      </c>
      <c r="F2018" s="24">
        <f t="shared" si="31"/>
        <v>254.6</v>
      </c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38"/>
      <c r="GL2018" s="38"/>
      <c r="GM2018" s="38"/>
      <c r="GN2018" s="38"/>
      <c r="GO2018" s="38"/>
      <c r="GP2018" s="38"/>
      <c r="GQ2018" s="38"/>
      <c r="GR2018" s="38"/>
      <c r="GS2018" s="38"/>
      <c r="GT2018" s="38"/>
      <c r="GU2018" s="38"/>
      <c r="GV2018" s="38"/>
      <c r="GW2018" s="38"/>
      <c r="GX2018" s="38"/>
      <c r="GY2018" s="38"/>
      <c r="GZ2018" s="38"/>
      <c r="HA2018" s="38"/>
      <c r="HB2018" s="38"/>
      <c r="HC2018" s="38"/>
      <c r="HD2018" s="38"/>
      <c r="HE2018" s="38"/>
      <c r="HF2018" s="38"/>
      <c r="HG2018" s="38"/>
      <c r="HH2018" s="38"/>
      <c r="HI2018" s="38"/>
      <c r="HJ2018" s="38"/>
      <c r="HK2018" s="38"/>
      <c r="HL2018" s="38"/>
      <c r="HM2018" s="38"/>
      <c r="HN2018" s="38"/>
      <c r="HO2018" s="38"/>
      <c r="HP2018" s="38"/>
      <c r="HQ2018" s="38"/>
      <c r="HR2018" s="38"/>
      <c r="HS2018" s="38"/>
      <c r="HT2018" s="38"/>
      <c r="HU2018" s="38"/>
      <c r="HV2018" s="38"/>
      <c r="HW2018" s="38"/>
      <c r="HX2018" s="38"/>
      <c r="HY2018" s="38"/>
      <c r="HZ2018" s="38"/>
      <c r="IA2018" s="38"/>
      <c r="IB2018" s="38"/>
      <c r="IC2018" s="38"/>
      <c r="ID2018" s="38"/>
      <c r="IE2018" s="38"/>
      <c r="IF2018" s="38"/>
      <c r="IG2018" s="38"/>
      <c r="IH2018" s="38"/>
      <c r="II2018" s="38"/>
      <c r="IJ2018" s="38"/>
      <c r="IK2018" s="38"/>
      <c r="IL2018" s="38"/>
      <c r="IM2018" s="38"/>
      <c r="IN2018" s="38"/>
      <c r="IO2018" s="38"/>
      <c r="IP2018" s="38"/>
      <c r="IQ2018" s="38"/>
      <c r="IR2018" s="38"/>
      <c r="IS2018" s="38"/>
      <c r="IT2018" s="38"/>
      <c r="IU2018" s="38"/>
      <c r="IV2018" s="38"/>
      <c r="IW2018" s="38"/>
      <c r="IX2018" s="38"/>
      <c r="IY2018" s="38"/>
      <c r="IZ2018" s="38"/>
      <c r="JA2018" s="38"/>
      <c r="JB2018" s="38"/>
      <c r="JC2018" s="38"/>
      <c r="JD2018" s="38"/>
      <c r="JE2018" s="38"/>
      <c r="JF2018" s="38"/>
      <c r="JG2018" s="38"/>
      <c r="JH2018" s="38"/>
      <c r="JI2018" s="38"/>
      <c r="JJ2018" s="38"/>
      <c r="JK2018" s="38"/>
      <c r="JL2018" s="38"/>
      <c r="JM2018" s="38"/>
      <c r="JN2018" s="38"/>
      <c r="JO2018" s="38"/>
      <c r="JP2018" s="38"/>
      <c r="JQ2018" s="38"/>
      <c r="JR2018" s="38"/>
      <c r="JS2018" s="38"/>
      <c r="JT2018" s="38"/>
      <c r="JU2018" s="38"/>
      <c r="JV2018" s="38"/>
      <c r="JW2018" s="38"/>
      <c r="JX2018" s="38"/>
    </row>
    <row r="2019" s="10" customFormat="1" ht="10" customHeight="1" spans="1:192">
      <c r="A2019" s="23">
        <v>2017</v>
      </c>
      <c r="B2019" s="23" t="s">
        <v>1987</v>
      </c>
      <c r="C2019" s="23" t="s">
        <v>1965</v>
      </c>
      <c r="D2019" s="23">
        <v>33.5</v>
      </c>
      <c r="E2019" s="23">
        <v>7.6</v>
      </c>
      <c r="F2019" s="24">
        <f t="shared" si="31"/>
        <v>254.6</v>
      </c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</row>
    <row r="2020" s="10" customFormat="1" ht="10" customHeight="1" spans="1:192">
      <c r="A2020" s="23">
        <v>2018</v>
      </c>
      <c r="B2020" s="23" t="s">
        <v>1988</v>
      </c>
      <c r="C2020" s="23" t="s">
        <v>1965</v>
      </c>
      <c r="D2020" s="23">
        <v>33.5</v>
      </c>
      <c r="E2020" s="23">
        <v>7.6</v>
      </c>
      <c r="F2020" s="24">
        <f t="shared" si="31"/>
        <v>254.6</v>
      </c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</row>
    <row r="2021" s="10" customFormat="1" ht="10" customHeight="1" spans="1:284">
      <c r="A2021" s="23">
        <v>2019</v>
      </c>
      <c r="B2021" s="23" t="s">
        <v>1989</v>
      </c>
      <c r="C2021" s="23" t="s">
        <v>1965</v>
      </c>
      <c r="D2021" s="23">
        <v>33.5</v>
      </c>
      <c r="E2021" s="23">
        <v>7.6</v>
      </c>
      <c r="F2021" s="24">
        <f t="shared" si="31"/>
        <v>254.6</v>
      </c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38"/>
      <c r="GL2021" s="38"/>
      <c r="GM2021" s="38"/>
      <c r="GN2021" s="38"/>
      <c r="GO2021" s="38"/>
      <c r="GP2021" s="38"/>
      <c r="GQ2021" s="38"/>
      <c r="GR2021" s="38"/>
      <c r="GS2021" s="38"/>
      <c r="GT2021" s="38"/>
      <c r="GU2021" s="38"/>
      <c r="GV2021" s="38"/>
      <c r="GW2021" s="38"/>
      <c r="GX2021" s="38"/>
      <c r="GY2021" s="38"/>
      <c r="GZ2021" s="38"/>
      <c r="HA2021" s="38"/>
      <c r="HB2021" s="38"/>
      <c r="HC2021" s="38"/>
      <c r="HD2021" s="38"/>
      <c r="HE2021" s="38"/>
      <c r="HF2021" s="38"/>
      <c r="HG2021" s="38"/>
      <c r="HH2021" s="38"/>
      <c r="HI2021" s="38"/>
      <c r="HJ2021" s="38"/>
      <c r="HK2021" s="38"/>
      <c r="HL2021" s="38"/>
      <c r="HM2021" s="38"/>
      <c r="HN2021" s="38"/>
      <c r="HO2021" s="38"/>
      <c r="HP2021" s="38"/>
      <c r="HQ2021" s="38"/>
      <c r="HR2021" s="38"/>
      <c r="HS2021" s="38"/>
      <c r="HT2021" s="38"/>
      <c r="HU2021" s="38"/>
      <c r="HV2021" s="38"/>
      <c r="HW2021" s="38"/>
      <c r="HX2021" s="38"/>
      <c r="HY2021" s="38"/>
      <c r="HZ2021" s="38"/>
      <c r="IA2021" s="38"/>
      <c r="IB2021" s="38"/>
      <c r="IC2021" s="38"/>
      <c r="ID2021" s="38"/>
      <c r="IE2021" s="38"/>
      <c r="IF2021" s="38"/>
      <c r="IG2021" s="38"/>
      <c r="IH2021" s="38"/>
      <c r="II2021" s="38"/>
      <c r="IJ2021" s="38"/>
      <c r="IK2021" s="38"/>
      <c r="IL2021" s="38"/>
      <c r="IM2021" s="38"/>
      <c r="IN2021" s="38"/>
      <c r="IO2021" s="38"/>
      <c r="IP2021" s="38"/>
      <c r="IQ2021" s="38"/>
      <c r="IR2021" s="38"/>
      <c r="IS2021" s="38"/>
      <c r="IT2021" s="38"/>
      <c r="IU2021" s="38"/>
      <c r="IV2021" s="38"/>
      <c r="IW2021" s="38"/>
      <c r="IX2021" s="38"/>
      <c r="IY2021" s="38"/>
      <c r="IZ2021" s="38"/>
      <c r="JA2021" s="38"/>
      <c r="JB2021" s="38"/>
      <c r="JC2021" s="38"/>
      <c r="JD2021" s="38"/>
      <c r="JE2021" s="38"/>
      <c r="JF2021" s="38"/>
      <c r="JG2021" s="38"/>
      <c r="JH2021" s="38"/>
      <c r="JI2021" s="38"/>
      <c r="JJ2021" s="38"/>
      <c r="JK2021" s="38"/>
      <c r="JL2021" s="38"/>
      <c r="JM2021" s="38"/>
      <c r="JN2021" s="38"/>
      <c r="JO2021" s="38"/>
      <c r="JP2021" s="38"/>
      <c r="JQ2021" s="38"/>
      <c r="JR2021" s="38"/>
      <c r="JS2021" s="38"/>
      <c r="JT2021" s="38"/>
      <c r="JU2021" s="38"/>
      <c r="JV2021" s="38"/>
      <c r="JW2021" s="38"/>
      <c r="JX2021" s="38"/>
    </row>
    <row r="2022" s="10" customFormat="1" ht="10" customHeight="1" spans="1:192">
      <c r="A2022" s="23">
        <v>2020</v>
      </c>
      <c r="B2022" s="23" t="s">
        <v>1990</v>
      </c>
      <c r="C2022" s="23" t="s">
        <v>1965</v>
      </c>
      <c r="D2022" s="23">
        <v>33.5</v>
      </c>
      <c r="E2022" s="23">
        <v>7.6</v>
      </c>
      <c r="F2022" s="24">
        <f t="shared" si="31"/>
        <v>254.6</v>
      </c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</row>
    <row r="2023" s="10" customFormat="1" ht="10" customHeight="1" spans="1:284">
      <c r="A2023" s="23">
        <v>2021</v>
      </c>
      <c r="B2023" s="23" t="s">
        <v>1991</v>
      </c>
      <c r="C2023" s="23" t="s">
        <v>1965</v>
      </c>
      <c r="D2023" s="23">
        <v>33.5</v>
      </c>
      <c r="E2023" s="23">
        <v>7.6</v>
      </c>
      <c r="F2023" s="24">
        <f t="shared" si="31"/>
        <v>254.6</v>
      </c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38"/>
      <c r="GL2023" s="38"/>
      <c r="GM2023" s="38"/>
      <c r="GN2023" s="38"/>
      <c r="GO2023" s="38"/>
      <c r="GP2023" s="38"/>
      <c r="GQ2023" s="38"/>
      <c r="GR2023" s="38"/>
      <c r="GS2023" s="38"/>
      <c r="GT2023" s="38"/>
      <c r="GU2023" s="38"/>
      <c r="GV2023" s="38"/>
      <c r="GW2023" s="38"/>
      <c r="GX2023" s="38"/>
      <c r="GY2023" s="38"/>
      <c r="GZ2023" s="38"/>
      <c r="HA2023" s="38"/>
      <c r="HB2023" s="38"/>
      <c r="HC2023" s="38"/>
      <c r="HD2023" s="38"/>
      <c r="HE2023" s="38"/>
      <c r="HF2023" s="38"/>
      <c r="HG2023" s="38"/>
      <c r="HH2023" s="38"/>
      <c r="HI2023" s="38"/>
      <c r="HJ2023" s="38"/>
      <c r="HK2023" s="38"/>
      <c r="HL2023" s="38"/>
      <c r="HM2023" s="38"/>
      <c r="HN2023" s="38"/>
      <c r="HO2023" s="38"/>
      <c r="HP2023" s="38"/>
      <c r="HQ2023" s="38"/>
      <c r="HR2023" s="38"/>
      <c r="HS2023" s="38"/>
      <c r="HT2023" s="38"/>
      <c r="HU2023" s="38"/>
      <c r="HV2023" s="38"/>
      <c r="HW2023" s="38"/>
      <c r="HX2023" s="38"/>
      <c r="HY2023" s="38"/>
      <c r="HZ2023" s="38"/>
      <c r="IA2023" s="38"/>
      <c r="IB2023" s="38"/>
      <c r="IC2023" s="38"/>
      <c r="ID2023" s="38"/>
      <c r="IE2023" s="38"/>
      <c r="IF2023" s="38"/>
      <c r="IG2023" s="38"/>
      <c r="IH2023" s="38"/>
      <c r="II2023" s="38"/>
      <c r="IJ2023" s="38"/>
      <c r="IK2023" s="38"/>
      <c r="IL2023" s="38"/>
      <c r="IM2023" s="38"/>
      <c r="IN2023" s="38"/>
      <c r="IO2023" s="38"/>
      <c r="IP2023" s="38"/>
      <c r="IQ2023" s="38"/>
      <c r="IR2023" s="38"/>
      <c r="IS2023" s="38"/>
      <c r="IT2023" s="38"/>
      <c r="IU2023" s="38"/>
      <c r="IV2023" s="38"/>
      <c r="IW2023" s="38"/>
      <c r="IX2023" s="38"/>
      <c r="IY2023" s="38"/>
      <c r="IZ2023" s="38"/>
      <c r="JA2023" s="38"/>
      <c r="JB2023" s="38"/>
      <c r="JC2023" s="38"/>
      <c r="JD2023" s="38"/>
      <c r="JE2023" s="38"/>
      <c r="JF2023" s="38"/>
      <c r="JG2023" s="38"/>
      <c r="JH2023" s="38"/>
      <c r="JI2023" s="38"/>
      <c r="JJ2023" s="38"/>
      <c r="JK2023" s="38"/>
      <c r="JL2023" s="38"/>
      <c r="JM2023" s="38"/>
      <c r="JN2023" s="38"/>
      <c r="JO2023" s="38"/>
      <c r="JP2023" s="38"/>
      <c r="JQ2023" s="38"/>
      <c r="JR2023" s="38"/>
      <c r="JS2023" s="38"/>
      <c r="JT2023" s="38"/>
      <c r="JU2023" s="38"/>
      <c r="JV2023" s="38"/>
      <c r="JW2023" s="38"/>
      <c r="JX2023" s="38"/>
    </row>
    <row r="2024" s="10" customFormat="1" ht="10" customHeight="1" spans="1:192">
      <c r="A2024" s="23">
        <v>2022</v>
      </c>
      <c r="B2024" s="23" t="s">
        <v>1992</v>
      </c>
      <c r="C2024" s="23" t="s">
        <v>1965</v>
      </c>
      <c r="D2024" s="23">
        <v>33.5</v>
      </c>
      <c r="E2024" s="23">
        <v>7.6</v>
      </c>
      <c r="F2024" s="24">
        <f t="shared" si="31"/>
        <v>254.6</v>
      </c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</row>
    <row r="2025" s="10" customFormat="1" ht="10" customHeight="1" spans="1:192">
      <c r="A2025" s="23">
        <v>2023</v>
      </c>
      <c r="B2025" s="23" t="s">
        <v>1993</v>
      </c>
      <c r="C2025" s="23" t="s">
        <v>1965</v>
      </c>
      <c r="D2025" s="23">
        <v>33.5</v>
      </c>
      <c r="E2025" s="23">
        <v>7.6</v>
      </c>
      <c r="F2025" s="24">
        <f t="shared" si="31"/>
        <v>254.6</v>
      </c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</row>
    <row r="2026" s="10" customFormat="1" ht="10" customHeight="1" spans="1:192">
      <c r="A2026" s="23">
        <v>2024</v>
      </c>
      <c r="B2026" s="23" t="s">
        <v>1994</v>
      </c>
      <c r="C2026" s="23" t="s">
        <v>1965</v>
      </c>
      <c r="D2026" s="23">
        <v>33.5</v>
      </c>
      <c r="E2026" s="23">
        <v>7.6</v>
      </c>
      <c r="F2026" s="24">
        <f t="shared" si="31"/>
        <v>254.6</v>
      </c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</row>
    <row r="2027" s="10" customFormat="1" ht="10" customHeight="1" spans="1:192">
      <c r="A2027" s="23">
        <v>2025</v>
      </c>
      <c r="B2027" s="23" t="s">
        <v>1767</v>
      </c>
      <c r="C2027" s="23" t="s">
        <v>1965</v>
      </c>
      <c r="D2027" s="23">
        <v>33.5</v>
      </c>
      <c r="E2027" s="23">
        <v>7.6</v>
      </c>
      <c r="F2027" s="24">
        <f t="shared" si="31"/>
        <v>254.6</v>
      </c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</row>
    <row r="2028" s="10" customFormat="1" ht="10" customHeight="1" spans="1:192">
      <c r="A2028" s="23">
        <v>2026</v>
      </c>
      <c r="B2028" s="23" t="s">
        <v>1995</v>
      </c>
      <c r="C2028" s="23" t="s">
        <v>1965</v>
      </c>
      <c r="D2028" s="23">
        <v>33.5</v>
      </c>
      <c r="E2028" s="23">
        <v>7.6</v>
      </c>
      <c r="F2028" s="24">
        <f t="shared" si="31"/>
        <v>254.6</v>
      </c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</row>
    <row r="2029" s="10" customFormat="1" ht="10" customHeight="1" spans="1:192">
      <c r="A2029" s="23">
        <v>2027</v>
      </c>
      <c r="B2029" s="23" t="s">
        <v>1996</v>
      </c>
      <c r="C2029" s="23" t="s">
        <v>1965</v>
      </c>
      <c r="D2029" s="23">
        <v>33.5</v>
      </c>
      <c r="E2029" s="23">
        <v>7.6</v>
      </c>
      <c r="F2029" s="24">
        <f t="shared" si="31"/>
        <v>254.6</v>
      </c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</row>
    <row r="2030" s="10" customFormat="1" ht="10" customHeight="1" spans="1:192">
      <c r="A2030" s="23">
        <v>2028</v>
      </c>
      <c r="B2030" s="23" t="s">
        <v>1997</v>
      </c>
      <c r="C2030" s="23" t="s">
        <v>1965</v>
      </c>
      <c r="D2030" s="23">
        <v>33.5</v>
      </c>
      <c r="E2030" s="23">
        <v>7.6</v>
      </c>
      <c r="F2030" s="24">
        <f t="shared" si="31"/>
        <v>254.6</v>
      </c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</row>
    <row r="2031" s="10" customFormat="1" ht="10" customHeight="1" spans="1:192">
      <c r="A2031" s="23">
        <v>2029</v>
      </c>
      <c r="B2031" s="23" t="s">
        <v>1998</v>
      </c>
      <c r="C2031" s="23" t="s">
        <v>1965</v>
      </c>
      <c r="D2031" s="23">
        <v>33.5</v>
      </c>
      <c r="E2031" s="23">
        <v>7.6</v>
      </c>
      <c r="F2031" s="24">
        <f t="shared" si="31"/>
        <v>254.6</v>
      </c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</row>
    <row r="2032" s="10" customFormat="1" ht="10" customHeight="1" spans="1:192">
      <c r="A2032" s="23">
        <v>2030</v>
      </c>
      <c r="B2032" s="23" t="s">
        <v>1999</v>
      </c>
      <c r="C2032" s="23" t="s">
        <v>1965</v>
      </c>
      <c r="D2032" s="23">
        <v>33.5</v>
      </c>
      <c r="E2032" s="23">
        <v>7.6</v>
      </c>
      <c r="F2032" s="24">
        <f t="shared" si="31"/>
        <v>254.6</v>
      </c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</row>
    <row r="2033" s="10" customFormat="1" ht="10" customHeight="1" spans="1:192">
      <c r="A2033" s="23">
        <v>2031</v>
      </c>
      <c r="B2033" s="23" t="s">
        <v>2000</v>
      </c>
      <c r="C2033" s="23" t="s">
        <v>1965</v>
      </c>
      <c r="D2033" s="23">
        <v>33.5</v>
      </c>
      <c r="E2033" s="23">
        <v>7.6</v>
      </c>
      <c r="F2033" s="24">
        <f t="shared" si="31"/>
        <v>254.6</v>
      </c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</row>
    <row r="2034" s="10" customFormat="1" ht="10" customHeight="1" spans="1:192">
      <c r="A2034" s="23">
        <v>2032</v>
      </c>
      <c r="B2034" s="23" t="s">
        <v>1979</v>
      </c>
      <c r="C2034" s="23" t="s">
        <v>1965</v>
      </c>
      <c r="D2034" s="23">
        <v>33.5</v>
      </c>
      <c r="E2034" s="23">
        <v>7.6</v>
      </c>
      <c r="F2034" s="24">
        <f t="shared" si="31"/>
        <v>254.6</v>
      </c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</row>
    <row r="2035" s="10" customFormat="1" ht="10" customHeight="1" spans="1:192">
      <c r="A2035" s="23">
        <v>2033</v>
      </c>
      <c r="B2035" s="23" t="s">
        <v>1813</v>
      </c>
      <c r="C2035" s="23" t="s">
        <v>1965</v>
      </c>
      <c r="D2035" s="23">
        <v>33.5</v>
      </c>
      <c r="E2035" s="23">
        <v>7.6</v>
      </c>
      <c r="F2035" s="24">
        <f t="shared" si="31"/>
        <v>254.6</v>
      </c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</row>
    <row r="2036" s="10" customFormat="1" ht="10" customHeight="1" spans="1:192">
      <c r="A2036" s="23">
        <v>2034</v>
      </c>
      <c r="B2036" s="23" t="s">
        <v>2001</v>
      </c>
      <c r="C2036" s="23" t="s">
        <v>1965</v>
      </c>
      <c r="D2036" s="23">
        <v>33.5</v>
      </c>
      <c r="E2036" s="23">
        <v>7.6</v>
      </c>
      <c r="F2036" s="24">
        <f t="shared" si="31"/>
        <v>254.6</v>
      </c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</row>
    <row r="2037" s="10" customFormat="1" ht="10" customHeight="1" spans="1:192">
      <c r="A2037" s="23">
        <v>2035</v>
      </c>
      <c r="B2037" s="23" t="s">
        <v>2002</v>
      </c>
      <c r="C2037" s="23" t="s">
        <v>1965</v>
      </c>
      <c r="D2037" s="23">
        <v>33.5</v>
      </c>
      <c r="E2037" s="23">
        <v>7.6</v>
      </c>
      <c r="F2037" s="24">
        <f t="shared" si="31"/>
        <v>254.6</v>
      </c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</row>
    <row r="2038" s="10" customFormat="1" ht="10" customHeight="1" spans="1:192">
      <c r="A2038" s="23">
        <v>2036</v>
      </c>
      <c r="B2038" s="23" t="s">
        <v>119</v>
      </c>
      <c r="C2038" s="23" t="s">
        <v>1965</v>
      </c>
      <c r="D2038" s="23">
        <v>33.5</v>
      </c>
      <c r="E2038" s="23">
        <v>7.6</v>
      </c>
      <c r="F2038" s="24">
        <f t="shared" si="31"/>
        <v>254.6</v>
      </c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</row>
    <row r="2039" s="10" customFormat="1" ht="10" customHeight="1" spans="1:284">
      <c r="A2039" s="23">
        <v>2037</v>
      </c>
      <c r="B2039" s="23" t="s">
        <v>2003</v>
      </c>
      <c r="C2039" s="23" t="s">
        <v>1965</v>
      </c>
      <c r="D2039" s="23">
        <v>33.5</v>
      </c>
      <c r="E2039" s="23">
        <v>7.6</v>
      </c>
      <c r="F2039" s="24">
        <f t="shared" si="31"/>
        <v>254.6</v>
      </c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38"/>
      <c r="GL2039" s="38"/>
      <c r="GM2039" s="38"/>
      <c r="GN2039" s="38"/>
      <c r="GO2039" s="38"/>
      <c r="GP2039" s="38"/>
      <c r="GQ2039" s="38"/>
      <c r="GR2039" s="38"/>
      <c r="GS2039" s="38"/>
      <c r="GT2039" s="38"/>
      <c r="GU2039" s="38"/>
      <c r="GV2039" s="38"/>
      <c r="GW2039" s="38"/>
      <c r="GX2039" s="38"/>
      <c r="GY2039" s="38"/>
      <c r="GZ2039" s="38"/>
      <c r="HA2039" s="38"/>
      <c r="HB2039" s="38"/>
      <c r="HC2039" s="38"/>
      <c r="HD2039" s="38"/>
      <c r="HE2039" s="38"/>
      <c r="HF2039" s="38"/>
      <c r="HG2039" s="38"/>
      <c r="HH2039" s="38"/>
      <c r="HI2039" s="38"/>
      <c r="HJ2039" s="38"/>
      <c r="HK2039" s="38"/>
      <c r="HL2039" s="38"/>
      <c r="HM2039" s="38"/>
      <c r="HN2039" s="38"/>
      <c r="HO2039" s="38"/>
      <c r="HP2039" s="38"/>
      <c r="HQ2039" s="38"/>
      <c r="HR2039" s="38"/>
      <c r="HS2039" s="38"/>
      <c r="HT2039" s="38"/>
      <c r="HU2039" s="38"/>
      <c r="HV2039" s="38"/>
      <c r="HW2039" s="38"/>
      <c r="HX2039" s="38"/>
      <c r="HY2039" s="38"/>
      <c r="HZ2039" s="38"/>
      <c r="IA2039" s="38"/>
      <c r="IB2039" s="38"/>
      <c r="IC2039" s="38"/>
      <c r="ID2039" s="38"/>
      <c r="IE2039" s="38"/>
      <c r="IF2039" s="38"/>
      <c r="IG2039" s="38"/>
      <c r="IH2039" s="38"/>
      <c r="II2039" s="38"/>
      <c r="IJ2039" s="38"/>
      <c r="IK2039" s="38"/>
      <c r="IL2039" s="38"/>
      <c r="IM2039" s="38"/>
      <c r="IN2039" s="38"/>
      <c r="IO2039" s="38"/>
      <c r="IP2039" s="38"/>
      <c r="IQ2039" s="38"/>
      <c r="IR2039" s="38"/>
      <c r="IS2039" s="38"/>
      <c r="IT2039" s="38"/>
      <c r="IU2039" s="38"/>
      <c r="IV2039" s="38"/>
      <c r="IW2039" s="38"/>
      <c r="IX2039" s="38"/>
      <c r="IY2039" s="38"/>
      <c r="IZ2039" s="38"/>
      <c r="JA2039" s="38"/>
      <c r="JB2039" s="38"/>
      <c r="JC2039" s="38"/>
      <c r="JD2039" s="38"/>
      <c r="JE2039" s="38"/>
      <c r="JF2039" s="38"/>
      <c r="JG2039" s="38"/>
      <c r="JH2039" s="38"/>
      <c r="JI2039" s="38"/>
      <c r="JJ2039" s="38"/>
      <c r="JK2039" s="38"/>
      <c r="JL2039" s="38"/>
      <c r="JM2039" s="38"/>
      <c r="JN2039" s="38"/>
      <c r="JO2039" s="38"/>
      <c r="JP2039" s="38"/>
      <c r="JQ2039" s="38"/>
      <c r="JR2039" s="38"/>
      <c r="JS2039" s="38"/>
      <c r="JT2039" s="38"/>
      <c r="JU2039" s="38"/>
      <c r="JV2039" s="38"/>
      <c r="JW2039" s="38"/>
      <c r="JX2039" s="38"/>
    </row>
    <row r="2040" s="10" customFormat="1" ht="10" customHeight="1" spans="1:192">
      <c r="A2040" s="23">
        <v>2038</v>
      </c>
      <c r="B2040" s="23" t="s">
        <v>2004</v>
      </c>
      <c r="C2040" s="23" t="s">
        <v>1965</v>
      </c>
      <c r="D2040" s="23">
        <v>33.5</v>
      </c>
      <c r="E2040" s="23">
        <v>7.6</v>
      </c>
      <c r="F2040" s="24">
        <f t="shared" si="31"/>
        <v>254.6</v>
      </c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</row>
    <row r="2041" s="10" customFormat="1" ht="10" customHeight="1" spans="1:192">
      <c r="A2041" s="23">
        <v>2039</v>
      </c>
      <c r="B2041" s="23" t="s">
        <v>2005</v>
      </c>
      <c r="C2041" s="23" t="s">
        <v>1965</v>
      </c>
      <c r="D2041" s="23">
        <v>33.5</v>
      </c>
      <c r="E2041" s="23">
        <v>7.6</v>
      </c>
      <c r="F2041" s="24">
        <f t="shared" si="31"/>
        <v>254.6</v>
      </c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</row>
    <row r="2042" s="10" customFormat="1" ht="10" customHeight="1" spans="1:192">
      <c r="A2042" s="23">
        <v>2040</v>
      </c>
      <c r="B2042" s="23" t="s">
        <v>1571</v>
      </c>
      <c r="C2042" s="23" t="s">
        <v>1965</v>
      </c>
      <c r="D2042" s="23">
        <v>33.5</v>
      </c>
      <c r="E2042" s="23">
        <v>7.6</v>
      </c>
      <c r="F2042" s="24">
        <f t="shared" si="31"/>
        <v>254.6</v>
      </c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</row>
    <row r="2043" s="10" customFormat="1" ht="10" customHeight="1" spans="1:192">
      <c r="A2043" s="23">
        <v>2041</v>
      </c>
      <c r="B2043" s="23" t="s">
        <v>2006</v>
      </c>
      <c r="C2043" s="23" t="s">
        <v>1965</v>
      </c>
      <c r="D2043" s="23">
        <v>33.5</v>
      </c>
      <c r="E2043" s="23">
        <v>7.6</v>
      </c>
      <c r="F2043" s="24">
        <f t="shared" si="31"/>
        <v>254.6</v>
      </c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</row>
    <row r="2044" s="10" customFormat="1" ht="10" customHeight="1" spans="1:192">
      <c r="A2044" s="23">
        <v>2042</v>
      </c>
      <c r="B2044" s="23" t="s">
        <v>2007</v>
      </c>
      <c r="C2044" s="23" t="s">
        <v>1965</v>
      </c>
      <c r="D2044" s="23">
        <v>33.5</v>
      </c>
      <c r="E2044" s="23">
        <v>7.6</v>
      </c>
      <c r="F2044" s="24">
        <f t="shared" si="31"/>
        <v>254.6</v>
      </c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</row>
    <row r="2045" s="10" customFormat="1" ht="10" customHeight="1" spans="1:192">
      <c r="A2045" s="23">
        <v>2043</v>
      </c>
      <c r="B2045" s="23" t="s">
        <v>2008</v>
      </c>
      <c r="C2045" s="23" t="s">
        <v>1965</v>
      </c>
      <c r="D2045" s="23">
        <v>33.5</v>
      </c>
      <c r="E2045" s="23">
        <v>7.6</v>
      </c>
      <c r="F2045" s="24">
        <f t="shared" si="31"/>
        <v>254.6</v>
      </c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</row>
    <row r="2046" s="10" customFormat="1" ht="10" customHeight="1" spans="1:192">
      <c r="A2046" s="23">
        <v>2044</v>
      </c>
      <c r="B2046" s="23" t="s">
        <v>2009</v>
      </c>
      <c r="C2046" s="23" t="s">
        <v>1965</v>
      </c>
      <c r="D2046" s="23">
        <v>33.5</v>
      </c>
      <c r="E2046" s="23">
        <v>7.6</v>
      </c>
      <c r="F2046" s="24">
        <f t="shared" si="31"/>
        <v>254.6</v>
      </c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</row>
    <row r="2047" s="10" customFormat="1" ht="10" customHeight="1" spans="1:192">
      <c r="A2047" s="23">
        <v>2045</v>
      </c>
      <c r="B2047" s="23" t="s">
        <v>1772</v>
      </c>
      <c r="C2047" s="23" t="s">
        <v>1965</v>
      </c>
      <c r="D2047" s="23">
        <v>33.5</v>
      </c>
      <c r="E2047" s="23">
        <v>7.6</v>
      </c>
      <c r="F2047" s="24">
        <f t="shared" si="31"/>
        <v>254.6</v>
      </c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</row>
    <row r="2048" s="10" customFormat="1" ht="10" customHeight="1" spans="1:192">
      <c r="A2048" s="23">
        <v>2046</v>
      </c>
      <c r="B2048" s="23" t="s">
        <v>2010</v>
      </c>
      <c r="C2048" s="23" t="s">
        <v>1965</v>
      </c>
      <c r="D2048" s="23">
        <v>33.5</v>
      </c>
      <c r="E2048" s="23">
        <v>7.6</v>
      </c>
      <c r="F2048" s="24">
        <f t="shared" si="31"/>
        <v>254.6</v>
      </c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</row>
    <row r="2049" s="10" customFormat="1" ht="10" customHeight="1" spans="1:192">
      <c r="A2049" s="23">
        <v>2047</v>
      </c>
      <c r="B2049" s="23" t="s">
        <v>2011</v>
      </c>
      <c r="C2049" s="23" t="s">
        <v>1965</v>
      </c>
      <c r="D2049" s="23">
        <v>33.5</v>
      </c>
      <c r="E2049" s="23">
        <v>7.6</v>
      </c>
      <c r="F2049" s="24">
        <f t="shared" si="31"/>
        <v>254.6</v>
      </c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</row>
    <row r="2050" s="10" customFormat="1" ht="10" customHeight="1" spans="1:192">
      <c r="A2050" s="23">
        <v>2048</v>
      </c>
      <c r="B2050" s="23" t="s">
        <v>2012</v>
      </c>
      <c r="C2050" s="23" t="s">
        <v>1965</v>
      </c>
      <c r="D2050" s="23">
        <v>33.5</v>
      </c>
      <c r="E2050" s="23">
        <v>7.6</v>
      </c>
      <c r="F2050" s="24">
        <f t="shared" si="31"/>
        <v>254.6</v>
      </c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</row>
    <row r="2051" s="10" customFormat="1" ht="10" customHeight="1" spans="1:192">
      <c r="A2051" s="23">
        <v>2049</v>
      </c>
      <c r="B2051" s="23" t="s">
        <v>2013</v>
      </c>
      <c r="C2051" s="23" t="s">
        <v>1965</v>
      </c>
      <c r="D2051" s="23">
        <v>33.5</v>
      </c>
      <c r="E2051" s="23">
        <v>7.6</v>
      </c>
      <c r="F2051" s="24">
        <f t="shared" si="31"/>
        <v>254.6</v>
      </c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</row>
    <row r="2052" s="10" customFormat="1" ht="10" customHeight="1" spans="1:192">
      <c r="A2052" s="23">
        <v>2050</v>
      </c>
      <c r="B2052" s="23" t="s">
        <v>2014</v>
      </c>
      <c r="C2052" s="23" t="s">
        <v>1965</v>
      </c>
      <c r="D2052" s="23">
        <v>33.5</v>
      </c>
      <c r="E2052" s="23">
        <v>7.6</v>
      </c>
      <c r="F2052" s="24">
        <f t="shared" ref="F2052:F2115" si="32">E2052*D2052</f>
        <v>254.6</v>
      </c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</row>
    <row r="2053" s="10" customFormat="1" ht="10" customHeight="1" spans="1:192">
      <c r="A2053" s="23">
        <v>2051</v>
      </c>
      <c r="B2053" s="23" t="s">
        <v>2015</v>
      </c>
      <c r="C2053" s="23" t="s">
        <v>1965</v>
      </c>
      <c r="D2053" s="23">
        <v>33.5</v>
      </c>
      <c r="E2053" s="23">
        <v>7.6</v>
      </c>
      <c r="F2053" s="24">
        <f t="shared" si="32"/>
        <v>254.6</v>
      </c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</row>
    <row r="2054" s="10" customFormat="1" ht="10" customHeight="1" spans="1:192">
      <c r="A2054" s="23">
        <v>2052</v>
      </c>
      <c r="B2054" s="23" t="s">
        <v>2016</v>
      </c>
      <c r="C2054" s="23" t="s">
        <v>1965</v>
      </c>
      <c r="D2054" s="23">
        <v>33.5</v>
      </c>
      <c r="E2054" s="23">
        <v>7.6</v>
      </c>
      <c r="F2054" s="24">
        <f t="shared" si="32"/>
        <v>254.6</v>
      </c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</row>
    <row r="2055" s="10" customFormat="1" ht="10" customHeight="1" spans="1:192">
      <c r="A2055" s="23">
        <v>2053</v>
      </c>
      <c r="B2055" s="23" t="s">
        <v>2017</v>
      </c>
      <c r="C2055" s="23" t="s">
        <v>1965</v>
      </c>
      <c r="D2055" s="23">
        <v>33.5</v>
      </c>
      <c r="E2055" s="23">
        <v>7.6</v>
      </c>
      <c r="F2055" s="24">
        <f t="shared" si="32"/>
        <v>254.6</v>
      </c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</row>
    <row r="2056" s="10" customFormat="1" ht="10" customHeight="1" spans="1:192">
      <c r="A2056" s="23">
        <v>2054</v>
      </c>
      <c r="B2056" s="23" t="s">
        <v>2018</v>
      </c>
      <c r="C2056" s="23" t="s">
        <v>1965</v>
      </c>
      <c r="D2056" s="23">
        <v>33.5</v>
      </c>
      <c r="E2056" s="23">
        <v>7.6</v>
      </c>
      <c r="F2056" s="24">
        <f t="shared" si="32"/>
        <v>254.6</v>
      </c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</row>
    <row r="2057" s="10" customFormat="1" ht="10" customHeight="1" spans="1:192">
      <c r="A2057" s="23">
        <v>2055</v>
      </c>
      <c r="B2057" s="23" t="s">
        <v>2019</v>
      </c>
      <c r="C2057" s="23" t="s">
        <v>1965</v>
      </c>
      <c r="D2057" s="23">
        <v>33.5</v>
      </c>
      <c r="E2057" s="23">
        <v>7.6</v>
      </c>
      <c r="F2057" s="24">
        <f t="shared" si="32"/>
        <v>254.6</v>
      </c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</row>
    <row r="2058" s="10" customFormat="1" ht="10" customHeight="1" spans="1:284">
      <c r="A2058" s="23">
        <v>2056</v>
      </c>
      <c r="B2058" s="23" t="s">
        <v>2020</v>
      </c>
      <c r="C2058" s="23" t="s">
        <v>1965</v>
      </c>
      <c r="D2058" s="23">
        <v>33.5</v>
      </c>
      <c r="E2058" s="23">
        <v>7.6</v>
      </c>
      <c r="F2058" s="24">
        <f t="shared" si="32"/>
        <v>254.6</v>
      </c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38"/>
      <c r="GL2058" s="38"/>
      <c r="GM2058" s="38"/>
      <c r="GN2058" s="38"/>
      <c r="GO2058" s="38"/>
      <c r="GP2058" s="38"/>
      <c r="GQ2058" s="38"/>
      <c r="GR2058" s="38"/>
      <c r="GS2058" s="38"/>
      <c r="GT2058" s="38"/>
      <c r="GU2058" s="38"/>
      <c r="GV2058" s="38"/>
      <c r="GW2058" s="38"/>
      <c r="GX2058" s="38"/>
      <c r="GY2058" s="38"/>
      <c r="GZ2058" s="38"/>
      <c r="HA2058" s="38"/>
      <c r="HB2058" s="38"/>
      <c r="HC2058" s="38"/>
      <c r="HD2058" s="38"/>
      <c r="HE2058" s="38"/>
      <c r="HF2058" s="38"/>
      <c r="HG2058" s="38"/>
      <c r="HH2058" s="38"/>
      <c r="HI2058" s="38"/>
      <c r="HJ2058" s="38"/>
      <c r="HK2058" s="38"/>
      <c r="HL2058" s="38"/>
      <c r="HM2058" s="38"/>
      <c r="HN2058" s="38"/>
      <c r="HO2058" s="38"/>
      <c r="HP2058" s="38"/>
      <c r="HQ2058" s="38"/>
      <c r="HR2058" s="38"/>
      <c r="HS2058" s="38"/>
      <c r="HT2058" s="38"/>
      <c r="HU2058" s="38"/>
      <c r="HV2058" s="38"/>
      <c r="HW2058" s="38"/>
      <c r="HX2058" s="38"/>
      <c r="HY2058" s="38"/>
      <c r="HZ2058" s="38"/>
      <c r="IA2058" s="38"/>
      <c r="IB2058" s="38"/>
      <c r="IC2058" s="38"/>
      <c r="ID2058" s="38"/>
      <c r="IE2058" s="38"/>
      <c r="IF2058" s="38"/>
      <c r="IG2058" s="38"/>
      <c r="IH2058" s="38"/>
      <c r="II2058" s="38"/>
      <c r="IJ2058" s="38"/>
      <c r="IK2058" s="38"/>
      <c r="IL2058" s="38"/>
      <c r="IM2058" s="38"/>
      <c r="IN2058" s="38"/>
      <c r="IO2058" s="38"/>
      <c r="IP2058" s="38"/>
      <c r="IQ2058" s="38"/>
      <c r="IR2058" s="38"/>
      <c r="IS2058" s="38"/>
      <c r="IT2058" s="38"/>
      <c r="IU2058" s="38"/>
      <c r="IV2058" s="38"/>
      <c r="IW2058" s="38"/>
      <c r="IX2058" s="38"/>
      <c r="IY2058" s="38"/>
      <c r="IZ2058" s="38"/>
      <c r="JA2058" s="38"/>
      <c r="JB2058" s="38"/>
      <c r="JC2058" s="38"/>
      <c r="JD2058" s="38"/>
      <c r="JE2058" s="38"/>
      <c r="JF2058" s="38"/>
      <c r="JG2058" s="38"/>
      <c r="JH2058" s="38"/>
      <c r="JI2058" s="38"/>
      <c r="JJ2058" s="38"/>
      <c r="JK2058" s="38"/>
      <c r="JL2058" s="38"/>
      <c r="JM2058" s="38"/>
      <c r="JN2058" s="38"/>
      <c r="JO2058" s="38"/>
      <c r="JP2058" s="38"/>
      <c r="JQ2058" s="38"/>
      <c r="JR2058" s="38"/>
      <c r="JS2058" s="38"/>
      <c r="JT2058" s="38"/>
      <c r="JU2058" s="38"/>
      <c r="JV2058" s="38"/>
      <c r="JW2058" s="38"/>
      <c r="JX2058" s="38"/>
    </row>
    <row r="2059" s="10" customFormat="1" ht="10" customHeight="1" spans="1:192">
      <c r="A2059" s="23">
        <v>2057</v>
      </c>
      <c r="B2059" s="23" t="s">
        <v>2021</v>
      </c>
      <c r="C2059" s="23" t="s">
        <v>1965</v>
      </c>
      <c r="D2059" s="23">
        <v>33.5</v>
      </c>
      <c r="E2059" s="23">
        <v>7.6</v>
      </c>
      <c r="F2059" s="24">
        <f t="shared" si="32"/>
        <v>254.6</v>
      </c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</row>
    <row r="2060" s="10" customFormat="1" ht="10" customHeight="1" spans="1:192">
      <c r="A2060" s="23">
        <v>2058</v>
      </c>
      <c r="B2060" s="23" t="s">
        <v>2022</v>
      </c>
      <c r="C2060" s="23" t="s">
        <v>1965</v>
      </c>
      <c r="D2060" s="23">
        <v>33.5</v>
      </c>
      <c r="E2060" s="23">
        <v>7.6</v>
      </c>
      <c r="F2060" s="24">
        <f t="shared" si="32"/>
        <v>254.6</v>
      </c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</row>
    <row r="2061" s="10" customFormat="1" ht="10" customHeight="1" spans="1:192">
      <c r="A2061" s="23">
        <v>2059</v>
      </c>
      <c r="B2061" s="23" t="s">
        <v>2023</v>
      </c>
      <c r="C2061" s="23" t="s">
        <v>1965</v>
      </c>
      <c r="D2061" s="23">
        <v>33.5</v>
      </c>
      <c r="E2061" s="23">
        <v>7.6</v>
      </c>
      <c r="F2061" s="24">
        <f t="shared" si="32"/>
        <v>254.6</v>
      </c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</row>
    <row r="2062" s="10" customFormat="1" ht="10" customHeight="1" spans="1:192">
      <c r="A2062" s="23">
        <v>2060</v>
      </c>
      <c r="B2062" s="23" t="s">
        <v>2024</v>
      </c>
      <c r="C2062" s="23" t="s">
        <v>1965</v>
      </c>
      <c r="D2062" s="23">
        <v>33.5</v>
      </c>
      <c r="E2062" s="23">
        <v>7.6</v>
      </c>
      <c r="F2062" s="24">
        <f t="shared" si="32"/>
        <v>254.6</v>
      </c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</row>
    <row r="2063" s="10" customFormat="1" ht="10" customHeight="1" spans="1:192">
      <c r="A2063" s="23">
        <v>2061</v>
      </c>
      <c r="B2063" s="23" t="s">
        <v>1648</v>
      </c>
      <c r="C2063" s="23" t="s">
        <v>1965</v>
      </c>
      <c r="D2063" s="23">
        <v>33.5</v>
      </c>
      <c r="E2063" s="23">
        <v>7.6</v>
      </c>
      <c r="F2063" s="24">
        <f t="shared" si="32"/>
        <v>254.6</v>
      </c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</row>
    <row r="2064" s="10" customFormat="1" ht="10" customHeight="1" spans="1:192">
      <c r="A2064" s="23">
        <v>2062</v>
      </c>
      <c r="B2064" s="23" t="s">
        <v>2025</v>
      </c>
      <c r="C2064" s="23" t="s">
        <v>1965</v>
      </c>
      <c r="D2064" s="23">
        <v>33.5</v>
      </c>
      <c r="E2064" s="23">
        <v>7.6</v>
      </c>
      <c r="F2064" s="24">
        <f t="shared" si="32"/>
        <v>254.6</v>
      </c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</row>
    <row r="2065" s="10" customFormat="1" ht="10" customHeight="1" spans="1:192">
      <c r="A2065" s="23">
        <v>2063</v>
      </c>
      <c r="B2065" s="23" t="s">
        <v>2026</v>
      </c>
      <c r="C2065" s="23" t="s">
        <v>1965</v>
      </c>
      <c r="D2065" s="23">
        <v>33.5</v>
      </c>
      <c r="E2065" s="23">
        <v>7.6</v>
      </c>
      <c r="F2065" s="24">
        <f t="shared" si="32"/>
        <v>254.6</v>
      </c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</row>
    <row r="2066" s="10" customFormat="1" ht="10" customHeight="1" spans="1:192">
      <c r="A2066" s="23">
        <v>2064</v>
      </c>
      <c r="B2066" s="23" t="s">
        <v>2027</v>
      </c>
      <c r="C2066" s="23" t="s">
        <v>1965</v>
      </c>
      <c r="D2066" s="23">
        <v>33.5</v>
      </c>
      <c r="E2066" s="23">
        <v>7.6</v>
      </c>
      <c r="F2066" s="24">
        <f t="shared" si="32"/>
        <v>254.6</v>
      </c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</row>
    <row r="2067" s="10" customFormat="1" ht="10" customHeight="1" spans="1:192">
      <c r="A2067" s="23">
        <v>2065</v>
      </c>
      <c r="B2067" s="23" t="s">
        <v>2028</v>
      </c>
      <c r="C2067" s="23" t="s">
        <v>1965</v>
      </c>
      <c r="D2067" s="23">
        <v>33.5</v>
      </c>
      <c r="E2067" s="23">
        <v>7.6</v>
      </c>
      <c r="F2067" s="24">
        <f t="shared" si="32"/>
        <v>254.6</v>
      </c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</row>
    <row r="2068" s="10" customFormat="1" ht="10" customHeight="1" spans="1:192">
      <c r="A2068" s="23">
        <v>2066</v>
      </c>
      <c r="B2068" s="23" t="s">
        <v>2029</v>
      </c>
      <c r="C2068" s="23" t="s">
        <v>1965</v>
      </c>
      <c r="D2068" s="23">
        <v>33.5</v>
      </c>
      <c r="E2068" s="23">
        <v>7.6</v>
      </c>
      <c r="F2068" s="24">
        <f t="shared" si="32"/>
        <v>254.6</v>
      </c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</row>
    <row r="2069" s="10" customFormat="1" ht="10" customHeight="1" spans="1:192">
      <c r="A2069" s="23">
        <v>2067</v>
      </c>
      <c r="B2069" s="23" t="s">
        <v>2030</v>
      </c>
      <c r="C2069" s="23" t="s">
        <v>1965</v>
      </c>
      <c r="D2069" s="23">
        <v>33.5</v>
      </c>
      <c r="E2069" s="23">
        <v>7.6</v>
      </c>
      <c r="F2069" s="24">
        <f t="shared" si="32"/>
        <v>254.6</v>
      </c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</row>
    <row r="2070" s="10" customFormat="1" ht="10" customHeight="1" spans="1:192">
      <c r="A2070" s="23">
        <v>2068</v>
      </c>
      <c r="B2070" s="23" t="s">
        <v>2031</v>
      </c>
      <c r="C2070" s="23" t="s">
        <v>1965</v>
      </c>
      <c r="D2070" s="23">
        <v>33.5</v>
      </c>
      <c r="E2070" s="23">
        <v>7.6</v>
      </c>
      <c r="F2070" s="24">
        <f t="shared" si="32"/>
        <v>254.6</v>
      </c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</row>
    <row r="2071" s="10" customFormat="1" ht="10" customHeight="1" spans="1:192">
      <c r="A2071" s="23">
        <v>2069</v>
      </c>
      <c r="B2071" s="23" t="s">
        <v>1764</v>
      </c>
      <c r="C2071" s="23" t="s">
        <v>1965</v>
      </c>
      <c r="D2071" s="23">
        <v>33.5</v>
      </c>
      <c r="E2071" s="23">
        <v>7.6</v>
      </c>
      <c r="F2071" s="24">
        <f t="shared" si="32"/>
        <v>254.6</v>
      </c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</row>
    <row r="2072" s="10" customFormat="1" ht="10" customHeight="1" spans="1:192">
      <c r="A2072" s="23">
        <v>2070</v>
      </c>
      <c r="B2072" s="23" t="s">
        <v>2032</v>
      </c>
      <c r="C2072" s="23" t="s">
        <v>1965</v>
      </c>
      <c r="D2072" s="23">
        <v>33.5</v>
      </c>
      <c r="E2072" s="23">
        <v>7.6</v>
      </c>
      <c r="F2072" s="24">
        <f t="shared" si="32"/>
        <v>254.6</v>
      </c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</row>
    <row r="2073" s="10" customFormat="1" ht="10" customHeight="1" spans="1:192">
      <c r="A2073" s="23">
        <v>2071</v>
      </c>
      <c r="B2073" s="23" t="s">
        <v>2033</v>
      </c>
      <c r="C2073" s="23" t="s">
        <v>1965</v>
      </c>
      <c r="D2073" s="23">
        <v>33.5</v>
      </c>
      <c r="E2073" s="23">
        <v>7.6</v>
      </c>
      <c r="F2073" s="24">
        <f t="shared" si="32"/>
        <v>254.6</v>
      </c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</row>
    <row r="2074" s="10" customFormat="1" ht="10" customHeight="1" spans="1:192">
      <c r="A2074" s="23">
        <v>2072</v>
      </c>
      <c r="B2074" s="23" t="s">
        <v>2034</v>
      </c>
      <c r="C2074" s="23" t="s">
        <v>1965</v>
      </c>
      <c r="D2074" s="23">
        <v>33.5</v>
      </c>
      <c r="E2074" s="23">
        <v>7.6</v>
      </c>
      <c r="F2074" s="24">
        <f t="shared" si="32"/>
        <v>254.6</v>
      </c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</row>
    <row r="2075" s="10" customFormat="1" ht="10" customHeight="1" spans="1:192">
      <c r="A2075" s="23">
        <v>2073</v>
      </c>
      <c r="B2075" s="23" t="s">
        <v>2035</v>
      </c>
      <c r="C2075" s="23" t="s">
        <v>1965</v>
      </c>
      <c r="D2075" s="23">
        <v>33.5</v>
      </c>
      <c r="E2075" s="23">
        <v>7.6</v>
      </c>
      <c r="F2075" s="24">
        <f t="shared" si="32"/>
        <v>254.6</v>
      </c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</row>
    <row r="2076" s="10" customFormat="1" ht="10" customHeight="1" spans="1:192">
      <c r="A2076" s="23">
        <v>2074</v>
      </c>
      <c r="B2076" s="23" t="s">
        <v>2036</v>
      </c>
      <c r="C2076" s="23" t="s">
        <v>1965</v>
      </c>
      <c r="D2076" s="23">
        <v>33.5</v>
      </c>
      <c r="E2076" s="23">
        <v>7.6</v>
      </c>
      <c r="F2076" s="24">
        <f t="shared" si="32"/>
        <v>254.6</v>
      </c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</row>
    <row r="2077" s="10" customFormat="1" ht="10" customHeight="1" spans="1:192">
      <c r="A2077" s="23">
        <v>2075</v>
      </c>
      <c r="B2077" s="23" t="s">
        <v>2037</v>
      </c>
      <c r="C2077" s="23" t="s">
        <v>1965</v>
      </c>
      <c r="D2077" s="23">
        <v>33.5</v>
      </c>
      <c r="E2077" s="23">
        <v>7.6</v>
      </c>
      <c r="F2077" s="24">
        <f t="shared" si="32"/>
        <v>254.6</v>
      </c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</row>
    <row r="2078" s="10" customFormat="1" ht="10" customHeight="1" spans="1:192">
      <c r="A2078" s="23">
        <v>2076</v>
      </c>
      <c r="B2078" s="23" t="s">
        <v>2038</v>
      </c>
      <c r="C2078" s="23" t="s">
        <v>1461</v>
      </c>
      <c r="D2078" s="23">
        <v>32.5</v>
      </c>
      <c r="E2078" s="23">
        <v>7.6</v>
      </c>
      <c r="F2078" s="24">
        <f t="shared" si="32"/>
        <v>247</v>
      </c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</row>
    <row r="2079" s="12" customFormat="1" ht="10" customHeight="1" spans="1:6">
      <c r="A2079" s="23">
        <v>2077</v>
      </c>
      <c r="B2079" s="27" t="s">
        <v>2039</v>
      </c>
      <c r="C2079" s="27" t="s">
        <v>2040</v>
      </c>
      <c r="D2079" s="27">
        <v>10.2</v>
      </c>
      <c r="E2079" s="23">
        <v>7.6</v>
      </c>
      <c r="F2079" s="24">
        <f t="shared" si="32"/>
        <v>77.52</v>
      </c>
    </row>
    <row r="2080" s="12" customFormat="1" ht="10" customHeight="1" spans="1:6">
      <c r="A2080" s="23">
        <v>2078</v>
      </c>
      <c r="B2080" s="27" t="s">
        <v>2041</v>
      </c>
      <c r="C2080" s="27" t="s">
        <v>2040</v>
      </c>
      <c r="D2080" s="27">
        <v>10.5</v>
      </c>
      <c r="E2080" s="23">
        <v>7.6</v>
      </c>
      <c r="F2080" s="24">
        <f t="shared" si="32"/>
        <v>79.8</v>
      </c>
    </row>
    <row r="2081" s="12" customFormat="1" ht="10" customHeight="1" spans="1:6">
      <c r="A2081" s="23">
        <v>2079</v>
      </c>
      <c r="B2081" s="27" t="s">
        <v>2042</v>
      </c>
      <c r="C2081" s="27" t="s">
        <v>2040</v>
      </c>
      <c r="D2081" s="27">
        <v>10.3</v>
      </c>
      <c r="E2081" s="23">
        <v>7.6</v>
      </c>
      <c r="F2081" s="24">
        <f t="shared" si="32"/>
        <v>78.28</v>
      </c>
    </row>
    <row r="2082" s="12" customFormat="1" ht="10" customHeight="1" spans="1:6">
      <c r="A2082" s="23">
        <v>2080</v>
      </c>
      <c r="B2082" s="27" t="s">
        <v>2043</v>
      </c>
      <c r="C2082" s="27" t="s">
        <v>2040</v>
      </c>
      <c r="D2082" s="27">
        <v>10.1</v>
      </c>
      <c r="E2082" s="23">
        <v>7.6</v>
      </c>
      <c r="F2082" s="24">
        <f t="shared" si="32"/>
        <v>76.76</v>
      </c>
    </row>
    <row r="2083" s="12" customFormat="1" ht="10" customHeight="1" spans="1:6">
      <c r="A2083" s="23">
        <v>2081</v>
      </c>
      <c r="B2083" s="27" t="s">
        <v>2044</v>
      </c>
      <c r="C2083" s="27" t="s">
        <v>2040</v>
      </c>
      <c r="D2083" s="27">
        <v>10.3</v>
      </c>
      <c r="E2083" s="23">
        <v>7.6</v>
      </c>
      <c r="F2083" s="24">
        <f t="shared" si="32"/>
        <v>78.28</v>
      </c>
    </row>
    <row r="2084" s="12" customFormat="1" ht="10" customHeight="1" spans="1:6">
      <c r="A2084" s="23">
        <v>2082</v>
      </c>
      <c r="B2084" s="27" t="s">
        <v>1610</v>
      </c>
      <c r="C2084" s="27" t="s">
        <v>2040</v>
      </c>
      <c r="D2084" s="27">
        <v>10.1</v>
      </c>
      <c r="E2084" s="23">
        <v>7.6</v>
      </c>
      <c r="F2084" s="24">
        <f t="shared" si="32"/>
        <v>76.76</v>
      </c>
    </row>
    <row r="2085" s="12" customFormat="1" ht="10" customHeight="1" spans="1:6">
      <c r="A2085" s="23">
        <v>2083</v>
      </c>
      <c r="B2085" s="27" t="s">
        <v>2045</v>
      </c>
      <c r="C2085" s="27" t="s">
        <v>2040</v>
      </c>
      <c r="D2085" s="27">
        <v>10.1</v>
      </c>
      <c r="E2085" s="23">
        <v>7.6</v>
      </c>
      <c r="F2085" s="24">
        <f t="shared" si="32"/>
        <v>76.76</v>
      </c>
    </row>
    <row r="2086" s="12" customFormat="1" ht="10" customHeight="1" spans="1:6">
      <c r="A2086" s="23">
        <v>2084</v>
      </c>
      <c r="B2086" s="27" t="s">
        <v>2046</v>
      </c>
      <c r="C2086" s="27" t="s">
        <v>2040</v>
      </c>
      <c r="D2086" s="27">
        <v>10.3</v>
      </c>
      <c r="E2086" s="23">
        <v>7.6</v>
      </c>
      <c r="F2086" s="24">
        <f t="shared" si="32"/>
        <v>78.28</v>
      </c>
    </row>
    <row r="2087" s="12" customFormat="1" ht="10" customHeight="1" spans="1:6">
      <c r="A2087" s="23">
        <v>2085</v>
      </c>
      <c r="B2087" s="27" t="s">
        <v>2047</v>
      </c>
      <c r="C2087" s="27" t="s">
        <v>2040</v>
      </c>
      <c r="D2087" s="27">
        <v>10.1</v>
      </c>
      <c r="E2087" s="23">
        <v>7.6</v>
      </c>
      <c r="F2087" s="24">
        <f t="shared" si="32"/>
        <v>76.76</v>
      </c>
    </row>
    <row r="2088" s="12" customFormat="1" ht="10" customHeight="1" spans="1:6">
      <c r="A2088" s="23">
        <v>2086</v>
      </c>
      <c r="B2088" s="27" t="s">
        <v>2048</v>
      </c>
      <c r="C2088" s="27" t="s">
        <v>2040</v>
      </c>
      <c r="D2088" s="27">
        <v>10.1</v>
      </c>
      <c r="E2088" s="23">
        <v>7.6</v>
      </c>
      <c r="F2088" s="24">
        <f t="shared" si="32"/>
        <v>76.76</v>
      </c>
    </row>
    <row r="2089" s="12" customFormat="1" ht="10" customHeight="1" spans="1:6">
      <c r="A2089" s="23">
        <v>2087</v>
      </c>
      <c r="B2089" s="27" t="s">
        <v>218</v>
      </c>
      <c r="C2089" s="27" t="s">
        <v>2040</v>
      </c>
      <c r="D2089" s="27">
        <v>10.2</v>
      </c>
      <c r="E2089" s="23">
        <v>7.6</v>
      </c>
      <c r="F2089" s="24">
        <f t="shared" si="32"/>
        <v>77.52</v>
      </c>
    </row>
    <row r="2090" s="12" customFormat="1" ht="10" customHeight="1" spans="1:6">
      <c r="A2090" s="23">
        <v>2088</v>
      </c>
      <c r="B2090" s="27" t="s">
        <v>2049</v>
      </c>
      <c r="C2090" s="27" t="s">
        <v>2040</v>
      </c>
      <c r="D2090" s="27">
        <v>10.2</v>
      </c>
      <c r="E2090" s="23">
        <v>7.6</v>
      </c>
      <c r="F2090" s="24">
        <f t="shared" si="32"/>
        <v>77.52</v>
      </c>
    </row>
    <row r="2091" s="12" customFormat="1" ht="10" customHeight="1" spans="1:6">
      <c r="A2091" s="23">
        <v>2089</v>
      </c>
      <c r="B2091" s="27" t="s">
        <v>2050</v>
      </c>
      <c r="C2091" s="27" t="s">
        <v>2040</v>
      </c>
      <c r="D2091" s="27">
        <v>10.4</v>
      </c>
      <c r="E2091" s="23">
        <v>7.6</v>
      </c>
      <c r="F2091" s="24">
        <f t="shared" si="32"/>
        <v>79.04</v>
      </c>
    </row>
    <row r="2092" s="12" customFormat="1" ht="10" customHeight="1" spans="1:6">
      <c r="A2092" s="23">
        <v>2090</v>
      </c>
      <c r="B2092" s="27" t="s">
        <v>2051</v>
      </c>
      <c r="C2092" s="27" t="s">
        <v>2040</v>
      </c>
      <c r="D2092" s="27">
        <v>10.1</v>
      </c>
      <c r="E2092" s="23">
        <v>7.6</v>
      </c>
      <c r="F2092" s="24">
        <f t="shared" si="32"/>
        <v>76.76</v>
      </c>
    </row>
    <row r="2093" s="12" customFormat="1" ht="10" customHeight="1" spans="1:6">
      <c r="A2093" s="23">
        <v>2091</v>
      </c>
      <c r="B2093" s="27" t="s">
        <v>2052</v>
      </c>
      <c r="C2093" s="27" t="s">
        <v>2040</v>
      </c>
      <c r="D2093" s="27">
        <v>10.3</v>
      </c>
      <c r="E2093" s="23">
        <v>7.6</v>
      </c>
      <c r="F2093" s="24">
        <f t="shared" si="32"/>
        <v>78.28</v>
      </c>
    </row>
    <row r="2094" s="12" customFormat="1" ht="10" customHeight="1" spans="1:6">
      <c r="A2094" s="23">
        <v>2092</v>
      </c>
      <c r="B2094" s="27" t="s">
        <v>2053</v>
      </c>
      <c r="C2094" s="27" t="s">
        <v>2040</v>
      </c>
      <c r="D2094" s="27">
        <v>10.2</v>
      </c>
      <c r="E2094" s="23">
        <v>7.6</v>
      </c>
      <c r="F2094" s="24">
        <f t="shared" si="32"/>
        <v>77.52</v>
      </c>
    </row>
    <row r="2095" s="12" customFormat="1" ht="10" customHeight="1" spans="1:6">
      <c r="A2095" s="23">
        <v>2093</v>
      </c>
      <c r="B2095" s="27" t="s">
        <v>2054</v>
      </c>
      <c r="C2095" s="27" t="s">
        <v>2040</v>
      </c>
      <c r="D2095" s="27">
        <v>10.1</v>
      </c>
      <c r="E2095" s="23">
        <v>7.6</v>
      </c>
      <c r="F2095" s="24">
        <f t="shared" si="32"/>
        <v>76.76</v>
      </c>
    </row>
    <row r="2096" s="12" customFormat="1" ht="10" customHeight="1" spans="1:6">
      <c r="A2096" s="23">
        <v>2094</v>
      </c>
      <c r="B2096" s="27" t="s">
        <v>2055</v>
      </c>
      <c r="C2096" s="27" t="s">
        <v>2040</v>
      </c>
      <c r="D2096" s="27">
        <v>10.1</v>
      </c>
      <c r="E2096" s="23">
        <v>7.6</v>
      </c>
      <c r="F2096" s="24">
        <f t="shared" si="32"/>
        <v>76.76</v>
      </c>
    </row>
    <row r="2097" s="12" customFormat="1" ht="10" customHeight="1" spans="1:6">
      <c r="A2097" s="23">
        <v>2095</v>
      </c>
      <c r="B2097" s="27" t="s">
        <v>19</v>
      </c>
      <c r="C2097" s="27" t="s">
        <v>2040</v>
      </c>
      <c r="D2097" s="27">
        <v>10.2</v>
      </c>
      <c r="E2097" s="23">
        <v>7.6</v>
      </c>
      <c r="F2097" s="24">
        <f t="shared" si="32"/>
        <v>77.52</v>
      </c>
    </row>
    <row r="2098" s="12" customFormat="1" ht="10" customHeight="1" spans="1:6">
      <c r="A2098" s="23">
        <v>2096</v>
      </c>
      <c r="B2098" s="27" t="s">
        <v>215</v>
      </c>
      <c r="C2098" s="27" t="s">
        <v>2040</v>
      </c>
      <c r="D2098" s="27">
        <v>10.1</v>
      </c>
      <c r="E2098" s="23">
        <v>7.6</v>
      </c>
      <c r="F2098" s="24">
        <f t="shared" si="32"/>
        <v>76.76</v>
      </c>
    </row>
    <row r="2099" s="12" customFormat="1" ht="10" customHeight="1" spans="1:6">
      <c r="A2099" s="23">
        <v>2097</v>
      </c>
      <c r="B2099" s="27" t="s">
        <v>2056</v>
      </c>
      <c r="C2099" s="27" t="s">
        <v>2040</v>
      </c>
      <c r="D2099" s="27">
        <v>11.4</v>
      </c>
      <c r="E2099" s="23">
        <v>7.6</v>
      </c>
      <c r="F2099" s="24">
        <f t="shared" si="32"/>
        <v>86.64</v>
      </c>
    </row>
    <row r="2100" s="12" customFormat="1" ht="10" customHeight="1" spans="1:6">
      <c r="A2100" s="23">
        <v>2098</v>
      </c>
      <c r="B2100" s="27" t="s">
        <v>2057</v>
      </c>
      <c r="C2100" s="27" t="s">
        <v>2040</v>
      </c>
      <c r="D2100" s="27">
        <v>15.1</v>
      </c>
      <c r="E2100" s="23">
        <v>7.6</v>
      </c>
      <c r="F2100" s="24">
        <f t="shared" si="32"/>
        <v>114.76</v>
      </c>
    </row>
    <row r="2101" s="12" customFormat="1" ht="10" customHeight="1" spans="1:6">
      <c r="A2101" s="23">
        <v>2099</v>
      </c>
      <c r="B2101" s="27" t="s">
        <v>2058</v>
      </c>
      <c r="C2101" s="27" t="s">
        <v>2040</v>
      </c>
      <c r="D2101" s="27">
        <v>10</v>
      </c>
      <c r="E2101" s="23">
        <v>7.6</v>
      </c>
      <c r="F2101" s="24">
        <f t="shared" si="32"/>
        <v>76</v>
      </c>
    </row>
    <row r="2102" s="12" customFormat="1" ht="10" customHeight="1" spans="1:6">
      <c r="A2102" s="23">
        <v>2100</v>
      </c>
      <c r="B2102" s="27" t="s">
        <v>2059</v>
      </c>
      <c r="C2102" s="27" t="s">
        <v>2040</v>
      </c>
      <c r="D2102" s="27">
        <v>10.4</v>
      </c>
      <c r="E2102" s="23">
        <v>7.6</v>
      </c>
      <c r="F2102" s="24">
        <f t="shared" si="32"/>
        <v>79.04</v>
      </c>
    </row>
    <row r="2103" s="12" customFormat="1" ht="10" customHeight="1" spans="1:6">
      <c r="A2103" s="23">
        <v>2101</v>
      </c>
      <c r="B2103" s="27" t="s">
        <v>2060</v>
      </c>
      <c r="C2103" s="27" t="s">
        <v>2040</v>
      </c>
      <c r="D2103" s="27">
        <v>10.6</v>
      </c>
      <c r="E2103" s="23">
        <v>7.6</v>
      </c>
      <c r="F2103" s="24">
        <f t="shared" si="32"/>
        <v>80.56</v>
      </c>
    </row>
    <row r="2104" s="12" customFormat="1" ht="10" customHeight="1" spans="1:6">
      <c r="A2104" s="23">
        <v>2102</v>
      </c>
      <c r="B2104" s="27" t="s">
        <v>2061</v>
      </c>
      <c r="C2104" s="27" t="s">
        <v>2040</v>
      </c>
      <c r="D2104" s="27">
        <v>11.8</v>
      </c>
      <c r="E2104" s="23">
        <v>7.6</v>
      </c>
      <c r="F2104" s="24">
        <f t="shared" si="32"/>
        <v>89.68</v>
      </c>
    </row>
    <row r="2105" s="12" customFormat="1" ht="10" customHeight="1" spans="1:6">
      <c r="A2105" s="23">
        <v>2103</v>
      </c>
      <c r="B2105" s="27" t="s">
        <v>25</v>
      </c>
      <c r="C2105" s="27" t="s">
        <v>2040</v>
      </c>
      <c r="D2105" s="27">
        <v>13.2</v>
      </c>
      <c r="E2105" s="23">
        <v>7.6</v>
      </c>
      <c r="F2105" s="24">
        <f t="shared" si="32"/>
        <v>100.32</v>
      </c>
    </row>
    <row r="2106" s="12" customFormat="1" ht="10" customHeight="1" spans="1:6">
      <c r="A2106" s="23">
        <v>2104</v>
      </c>
      <c r="B2106" s="27" t="s">
        <v>2062</v>
      </c>
      <c r="C2106" s="27" t="s">
        <v>2040</v>
      </c>
      <c r="D2106" s="27">
        <v>10.9</v>
      </c>
      <c r="E2106" s="23">
        <v>7.6</v>
      </c>
      <c r="F2106" s="24">
        <f t="shared" si="32"/>
        <v>82.84</v>
      </c>
    </row>
    <row r="2107" s="12" customFormat="1" ht="10" customHeight="1" spans="1:6">
      <c r="A2107" s="23">
        <v>2105</v>
      </c>
      <c r="B2107" s="27" t="s">
        <v>7</v>
      </c>
      <c r="C2107" s="27" t="s">
        <v>2040</v>
      </c>
      <c r="D2107" s="27">
        <v>10.2</v>
      </c>
      <c r="E2107" s="23">
        <v>7.6</v>
      </c>
      <c r="F2107" s="24">
        <f t="shared" si="32"/>
        <v>77.52</v>
      </c>
    </row>
    <row r="2108" s="12" customFormat="1" ht="10" customHeight="1" spans="1:6">
      <c r="A2108" s="23">
        <v>2106</v>
      </c>
      <c r="B2108" s="27" t="s">
        <v>2063</v>
      </c>
      <c r="C2108" s="27" t="s">
        <v>2040</v>
      </c>
      <c r="D2108" s="27">
        <v>10.2</v>
      </c>
      <c r="E2108" s="23">
        <v>7.6</v>
      </c>
      <c r="F2108" s="24">
        <f t="shared" si="32"/>
        <v>77.52</v>
      </c>
    </row>
    <row r="2109" s="12" customFormat="1" ht="10" customHeight="1" spans="1:6">
      <c r="A2109" s="23">
        <v>2107</v>
      </c>
      <c r="B2109" s="27" t="s">
        <v>2064</v>
      </c>
      <c r="C2109" s="27" t="s">
        <v>2040</v>
      </c>
      <c r="D2109" s="27">
        <v>10.2</v>
      </c>
      <c r="E2109" s="23">
        <v>7.6</v>
      </c>
      <c r="F2109" s="24">
        <f t="shared" si="32"/>
        <v>77.52</v>
      </c>
    </row>
    <row r="2110" s="12" customFormat="1" ht="10" customHeight="1" spans="1:6">
      <c r="A2110" s="23">
        <v>2108</v>
      </c>
      <c r="B2110" s="27" t="s">
        <v>2065</v>
      </c>
      <c r="C2110" s="27" t="s">
        <v>2040</v>
      </c>
      <c r="D2110" s="27">
        <v>10.2</v>
      </c>
      <c r="E2110" s="23">
        <v>7.6</v>
      </c>
      <c r="F2110" s="24">
        <f t="shared" si="32"/>
        <v>77.52</v>
      </c>
    </row>
    <row r="2111" s="12" customFormat="1" ht="10" customHeight="1" spans="1:6">
      <c r="A2111" s="23">
        <v>2109</v>
      </c>
      <c r="B2111" s="27" t="s">
        <v>2066</v>
      </c>
      <c r="C2111" s="27" t="s">
        <v>2040</v>
      </c>
      <c r="D2111" s="27">
        <v>10.2</v>
      </c>
      <c r="E2111" s="23">
        <v>7.6</v>
      </c>
      <c r="F2111" s="24">
        <f t="shared" si="32"/>
        <v>77.52</v>
      </c>
    </row>
    <row r="2112" s="12" customFormat="1" ht="10" customHeight="1" spans="1:6">
      <c r="A2112" s="23">
        <v>2110</v>
      </c>
      <c r="B2112" s="27" t="s">
        <v>2067</v>
      </c>
      <c r="C2112" s="27" t="s">
        <v>2040</v>
      </c>
      <c r="D2112" s="27">
        <v>10.2</v>
      </c>
      <c r="E2112" s="23">
        <v>7.6</v>
      </c>
      <c r="F2112" s="24">
        <f t="shared" si="32"/>
        <v>77.52</v>
      </c>
    </row>
    <row r="2113" s="12" customFormat="1" ht="10" customHeight="1" spans="1:6">
      <c r="A2113" s="23">
        <v>2111</v>
      </c>
      <c r="B2113" s="27" t="s">
        <v>2068</v>
      </c>
      <c r="C2113" s="27" t="s">
        <v>2040</v>
      </c>
      <c r="D2113" s="27">
        <v>10.2</v>
      </c>
      <c r="E2113" s="23">
        <v>7.6</v>
      </c>
      <c r="F2113" s="24">
        <f t="shared" si="32"/>
        <v>77.52</v>
      </c>
    </row>
    <row r="2114" s="12" customFormat="1" ht="10" customHeight="1" spans="1:6">
      <c r="A2114" s="23">
        <v>2112</v>
      </c>
      <c r="B2114" s="27" t="s">
        <v>2069</v>
      </c>
      <c r="C2114" s="27" t="s">
        <v>2040</v>
      </c>
      <c r="D2114" s="27">
        <v>10.2</v>
      </c>
      <c r="E2114" s="23">
        <v>7.6</v>
      </c>
      <c r="F2114" s="24">
        <f t="shared" si="32"/>
        <v>77.52</v>
      </c>
    </row>
    <row r="2115" s="12" customFormat="1" ht="10" customHeight="1" spans="1:6">
      <c r="A2115" s="23">
        <v>2113</v>
      </c>
      <c r="B2115" s="27" t="s">
        <v>2070</v>
      </c>
      <c r="C2115" s="27" t="s">
        <v>2071</v>
      </c>
      <c r="D2115" s="27">
        <v>10.6</v>
      </c>
      <c r="E2115" s="23">
        <v>7.6</v>
      </c>
      <c r="F2115" s="24">
        <f t="shared" si="32"/>
        <v>80.56</v>
      </c>
    </row>
    <row r="2116" s="12" customFormat="1" ht="10" customHeight="1" spans="1:6">
      <c r="A2116" s="23">
        <v>2114</v>
      </c>
      <c r="B2116" s="27" t="s">
        <v>2072</v>
      </c>
      <c r="C2116" s="27" t="s">
        <v>2071</v>
      </c>
      <c r="D2116" s="27">
        <v>10.6</v>
      </c>
      <c r="E2116" s="23">
        <v>7.6</v>
      </c>
      <c r="F2116" s="24">
        <f t="shared" ref="F2116:F2179" si="33">E2116*D2116</f>
        <v>80.56</v>
      </c>
    </row>
    <row r="2117" s="12" customFormat="1" ht="10" customHeight="1" spans="1:6">
      <c r="A2117" s="23">
        <v>2115</v>
      </c>
      <c r="B2117" s="27" t="s">
        <v>2073</v>
      </c>
      <c r="C2117" s="27" t="s">
        <v>2071</v>
      </c>
      <c r="D2117" s="27">
        <v>10.1</v>
      </c>
      <c r="E2117" s="23">
        <v>7.6</v>
      </c>
      <c r="F2117" s="24">
        <f t="shared" si="33"/>
        <v>76.76</v>
      </c>
    </row>
    <row r="2118" s="12" customFormat="1" ht="10" customHeight="1" spans="1:6">
      <c r="A2118" s="23">
        <v>2116</v>
      </c>
      <c r="B2118" s="27" t="s">
        <v>2074</v>
      </c>
      <c r="C2118" s="27" t="s">
        <v>2071</v>
      </c>
      <c r="D2118" s="27">
        <v>10.2</v>
      </c>
      <c r="E2118" s="23">
        <v>7.6</v>
      </c>
      <c r="F2118" s="24">
        <f t="shared" si="33"/>
        <v>77.52</v>
      </c>
    </row>
    <row r="2119" s="12" customFormat="1" ht="10" customHeight="1" spans="1:6">
      <c r="A2119" s="23">
        <v>2117</v>
      </c>
      <c r="B2119" s="27" t="s">
        <v>1302</v>
      </c>
      <c r="C2119" s="27" t="s">
        <v>2071</v>
      </c>
      <c r="D2119" s="27">
        <v>12.5</v>
      </c>
      <c r="E2119" s="23">
        <v>7.6</v>
      </c>
      <c r="F2119" s="24">
        <f t="shared" si="33"/>
        <v>95</v>
      </c>
    </row>
    <row r="2120" s="12" customFormat="1" ht="10" customHeight="1" spans="1:6">
      <c r="A2120" s="23">
        <v>2118</v>
      </c>
      <c r="B2120" s="27" t="s">
        <v>2075</v>
      </c>
      <c r="C2120" s="27" t="s">
        <v>2071</v>
      </c>
      <c r="D2120" s="27">
        <v>10.7</v>
      </c>
      <c r="E2120" s="23">
        <v>7.6</v>
      </c>
      <c r="F2120" s="24">
        <f t="shared" si="33"/>
        <v>81.32</v>
      </c>
    </row>
    <row r="2121" s="12" customFormat="1" ht="10" customHeight="1" spans="1:6">
      <c r="A2121" s="23">
        <v>2119</v>
      </c>
      <c r="B2121" s="27" t="s">
        <v>2076</v>
      </c>
      <c r="C2121" s="27" t="s">
        <v>2071</v>
      </c>
      <c r="D2121" s="27">
        <v>10.2</v>
      </c>
      <c r="E2121" s="23">
        <v>7.6</v>
      </c>
      <c r="F2121" s="24">
        <f t="shared" si="33"/>
        <v>77.52</v>
      </c>
    </row>
    <row r="2122" s="12" customFormat="1" ht="10" customHeight="1" spans="1:6">
      <c r="A2122" s="23">
        <v>2120</v>
      </c>
      <c r="B2122" s="27" t="s">
        <v>2077</v>
      </c>
      <c r="C2122" s="27" t="s">
        <v>2071</v>
      </c>
      <c r="D2122" s="27">
        <v>11.1</v>
      </c>
      <c r="E2122" s="23">
        <v>7.6</v>
      </c>
      <c r="F2122" s="24">
        <f t="shared" si="33"/>
        <v>84.36</v>
      </c>
    </row>
    <row r="2123" s="12" customFormat="1" ht="10" customHeight="1" spans="1:6">
      <c r="A2123" s="23">
        <v>2121</v>
      </c>
      <c r="B2123" s="27" t="s">
        <v>1303</v>
      </c>
      <c r="C2123" s="27" t="s">
        <v>2071</v>
      </c>
      <c r="D2123" s="27">
        <v>11.5</v>
      </c>
      <c r="E2123" s="23">
        <v>7.6</v>
      </c>
      <c r="F2123" s="24">
        <f t="shared" si="33"/>
        <v>87.4</v>
      </c>
    </row>
    <row r="2124" s="12" customFormat="1" ht="10" customHeight="1" spans="1:6">
      <c r="A2124" s="23">
        <v>2122</v>
      </c>
      <c r="B2124" s="27" t="s">
        <v>194</v>
      </c>
      <c r="C2124" s="27" t="s">
        <v>2078</v>
      </c>
      <c r="D2124" s="27">
        <v>11.6</v>
      </c>
      <c r="E2124" s="23">
        <v>7.6</v>
      </c>
      <c r="F2124" s="24">
        <f t="shared" si="33"/>
        <v>88.16</v>
      </c>
    </row>
    <row r="2125" s="12" customFormat="1" ht="10" customHeight="1" spans="1:6">
      <c r="A2125" s="23">
        <v>2123</v>
      </c>
      <c r="B2125" s="27" t="s">
        <v>2070</v>
      </c>
      <c r="C2125" s="27" t="s">
        <v>2078</v>
      </c>
      <c r="D2125" s="27">
        <v>10.8</v>
      </c>
      <c r="E2125" s="23">
        <v>7.6</v>
      </c>
      <c r="F2125" s="24">
        <f t="shared" si="33"/>
        <v>82.08</v>
      </c>
    </row>
    <row r="2126" s="12" customFormat="1" ht="10" customHeight="1" spans="1:6">
      <c r="A2126" s="23">
        <v>2124</v>
      </c>
      <c r="B2126" s="27" t="s">
        <v>2079</v>
      </c>
      <c r="C2126" s="27" t="s">
        <v>2078</v>
      </c>
      <c r="D2126" s="27">
        <v>11</v>
      </c>
      <c r="E2126" s="23">
        <v>7.6</v>
      </c>
      <c r="F2126" s="24">
        <f t="shared" si="33"/>
        <v>83.6</v>
      </c>
    </row>
    <row r="2127" s="12" customFormat="1" ht="10" customHeight="1" spans="1:6">
      <c r="A2127" s="23">
        <v>2125</v>
      </c>
      <c r="B2127" s="27" t="s">
        <v>2080</v>
      </c>
      <c r="C2127" s="27" t="s">
        <v>2078</v>
      </c>
      <c r="D2127" s="27">
        <v>10</v>
      </c>
      <c r="E2127" s="23">
        <v>7.6</v>
      </c>
      <c r="F2127" s="24">
        <f t="shared" si="33"/>
        <v>76</v>
      </c>
    </row>
    <row r="2128" s="12" customFormat="1" ht="10" customHeight="1" spans="1:6">
      <c r="A2128" s="23">
        <v>2126</v>
      </c>
      <c r="B2128" s="27" t="s">
        <v>49</v>
      </c>
      <c r="C2128" s="27" t="s">
        <v>2078</v>
      </c>
      <c r="D2128" s="27">
        <v>10.2</v>
      </c>
      <c r="E2128" s="23">
        <v>7.6</v>
      </c>
      <c r="F2128" s="24">
        <f t="shared" si="33"/>
        <v>77.52</v>
      </c>
    </row>
    <row r="2129" s="12" customFormat="1" ht="10" customHeight="1" spans="1:6">
      <c r="A2129" s="23">
        <v>2127</v>
      </c>
      <c r="B2129" s="27" t="s">
        <v>2081</v>
      </c>
      <c r="C2129" s="27" t="s">
        <v>2078</v>
      </c>
      <c r="D2129" s="27">
        <v>10.2</v>
      </c>
      <c r="E2129" s="23">
        <v>7.6</v>
      </c>
      <c r="F2129" s="24">
        <f t="shared" si="33"/>
        <v>77.52</v>
      </c>
    </row>
    <row r="2130" s="12" customFormat="1" ht="10" customHeight="1" spans="1:6">
      <c r="A2130" s="23">
        <v>2128</v>
      </c>
      <c r="B2130" s="27" t="s">
        <v>2082</v>
      </c>
      <c r="C2130" s="27" t="s">
        <v>2078</v>
      </c>
      <c r="D2130" s="27">
        <v>30.2</v>
      </c>
      <c r="E2130" s="23">
        <v>7.6</v>
      </c>
      <c r="F2130" s="24">
        <f t="shared" si="33"/>
        <v>229.52</v>
      </c>
    </row>
    <row r="2131" s="12" customFormat="1" ht="10" customHeight="1" spans="1:6">
      <c r="A2131" s="23">
        <v>2129</v>
      </c>
      <c r="B2131" s="27" t="s">
        <v>2083</v>
      </c>
      <c r="C2131" s="27" t="s">
        <v>2078</v>
      </c>
      <c r="D2131" s="27">
        <v>10.6</v>
      </c>
      <c r="E2131" s="23">
        <v>7.6</v>
      </c>
      <c r="F2131" s="24">
        <f t="shared" si="33"/>
        <v>80.56</v>
      </c>
    </row>
    <row r="2132" s="12" customFormat="1" ht="10" customHeight="1" spans="1:6">
      <c r="A2132" s="23">
        <v>2130</v>
      </c>
      <c r="B2132" s="27" t="s">
        <v>2084</v>
      </c>
      <c r="C2132" s="27" t="s">
        <v>2078</v>
      </c>
      <c r="D2132" s="27">
        <v>10.5</v>
      </c>
      <c r="E2132" s="23">
        <v>7.6</v>
      </c>
      <c r="F2132" s="24">
        <f t="shared" si="33"/>
        <v>79.8</v>
      </c>
    </row>
    <row r="2133" s="12" customFormat="1" ht="10" customHeight="1" spans="1:6">
      <c r="A2133" s="23">
        <v>2131</v>
      </c>
      <c r="B2133" s="27" t="s">
        <v>2085</v>
      </c>
      <c r="C2133" s="27" t="s">
        <v>2078</v>
      </c>
      <c r="D2133" s="27">
        <v>10.1</v>
      </c>
      <c r="E2133" s="23">
        <v>7.6</v>
      </c>
      <c r="F2133" s="24">
        <f t="shared" si="33"/>
        <v>76.76</v>
      </c>
    </row>
    <row r="2134" s="12" customFormat="1" ht="10" customHeight="1" spans="1:6">
      <c r="A2134" s="23">
        <v>2132</v>
      </c>
      <c r="B2134" s="27" t="s">
        <v>2086</v>
      </c>
      <c r="C2134" s="27" t="s">
        <v>2078</v>
      </c>
      <c r="D2134" s="27">
        <v>10.2</v>
      </c>
      <c r="E2134" s="23">
        <v>7.6</v>
      </c>
      <c r="F2134" s="24">
        <f t="shared" si="33"/>
        <v>77.52</v>
      </c>
    </row>
    <row r="2135" s="12" customFormat="1" ht="10" customHeight="1" spans="1:6">
      <c r="A2135" s="23">
        <v>2133</v>
      </c>
      <c r="B2135" s="27" t="s">
        <v>2087</v>
      </c>
      <c r="C2135" s="27" t="s">
        <v>2078</v>
      </c>
      <c r="D2135" s="27">
        <v>9.3</v>
      </c>
      <c r="E2135" s="23">
        <v>7.6</v>
      </c>
      <c r="F2135" s="24">
        <f t="shared" si="33"/>
        <v>70.68</v>
      </c>
    </row>
    <row r="2136" s="12" customFormat="1" ht="10" customHeight="1" spans="1:6">
      <c r="A2136" s="23">
        <v>2134</v>
      </c>
      <c r="B2136" s="27" t="s">
        <v>134</v>
      </c>
      <c r="C2136" s="27" t="s">
        <v>2078</v>
      </c>
      <c r="D2136" s="27">
        <v>9.8</v>
      </c>
      <c r="E2136" s="23">
        <v>7.6</v>
      </c>
      <c r="F2136" s="24">
        <f t="shared" si="33"/>
        <v>74.48</v>
      </c>
    </row>
    <row r="2137" s="12" customFormat="1" ht="10" customHeight="1" spans="1:6">
      <c r="A2137" s="23">
        <v>2135</v>
      </c>
      <c r="B2137" s="27" t="s">
        <v>2088</v>
      </c>
      <c r="C2137" s="27" t="s">
        <v>2078</v>
      </c>
      <c r="D2137" s="27">
        <v>9.4</v>
      </c>
      <c r="E2137" s="23">
        <v>7.6</v>
      </c>
      <c r="F2137" s="24">
        <f t="shared" si="33"/>
        <v>71.44</v>
      </c>
    </row>
    <row r="2138" s="12" customFormat="1" ht="10" customHeight="1" spans="1:6">
      <c r="A2138" s="23">
        <v>2136</v>
      </c>
      <c r="B2138" s="27" t="s">
        <v>100</v>
      </c>
      <c r="C2138" s="27" t="s">
        <v>2078</v>
      </c>
      <c r="D2138" s="27">
        <v>11.1</v>
      </c>
      <c r="E2138" s="23">
        <v>7.6</v>
      </c>
      <c r="F2138" s="24">
        <f t="shared" si="33"/>
        <v>84.36</v>
      </c>
    </row>
    <row r="2139" s="12" customFormat="1" ht="10" customHeight="1" spans="1:6">
      <c r="A2139" s="23">
        <v>2137</v>
      </c>
      <c r="B2139" s="27" t="s">
        <v>2089</v>
      </c>
      <c r="C2139" s="27" t="s">
        <v>2078</v>
      </c>
      <c r="D2139" s="27">
        <v>9.1</v>
      </c>
      <c r="E2139" s="23">
        <v>7.6</v>
      </c>
      <c r="F2139" s="24">
        <f t="shared" si="33"/>
        <v>69.16</v>
      </c>
    </row>
    <row r="2140" s="12" customFormat="1" ht="10" customHeight="1" spans="1:6">
      <c r="A2140" s="23">
        <v>2138</v>
      </c>
      <c r="B2140" s="27" t="s">
        <v>2090</v>
      </c>
      <c r="C2140" s="27" t="s">
        <v>2078</v>
      </c>
      <c r="D2140" s="27">
        <v>28.2</v>
      </c>
      <c r="E2140" s="23">
        <v>7.6</v>
      </c>
      <c r="F2140" s="24">
        <f t="shared" si="33"/>
        <v>214.32</v>
      </c>
    </row>
    <row r="2141" s="12" customFormat="1" ht="10" customHeight="1" spans="1:6">
      <c r="A2141" s="23">
        <v>2139</v>
      </c>
      <c r="B2141" s="27" t="s">
        <v>2091</v>
      </c>
      <c r="C2141" s="27" t="s">
        <v>2078</v>
      </c>
      <c r="D2141" s="27">
        <v>9.1</v>
      </c>
      <c r="E2141" s="23">
        <v>7.6</v>
      </c>
      <c r="F2141" s="24">
        <f t="shared" si="33"/>
        <v>69.16</v>
      </c>
    </row>
    <row r="2142" s="12" customFormat="1" ht="10" customHeight="1" spans="1:6">
      <c r="A2142" s="23">
        <v>2140</v>
      </c>
      <c r="B2142" s="27" t="s">
        <v>2092</v>
      </c>
      <c r="C2142" s="27" t="s">
        <v>2078</v>
      </c>
      <c r="D2142" s="27">
        <v>10.5</v>
      </c>
      <c r="E2142" s="23">
        <v>7.6</v>
      </c>
      <c r="F2142" s="24">
        <f t="shared" si="33"/>
        <v>79.8</v>
      </c>
    </row>
    <row r="2143" s="12" customFormat="1" ht="10" customHeight="1" spans="1:6">
      <c r="A2143" s="23">
        <v>2141</v>
      </c>
      <c r="B2143" s="27" t="s">
        <v>2093</v>
      </c>
      <c r="C2143" s="27" t="s">
        <v>2078</v>
      </c>
      <c r="D2143" s="27">
        <v>10.5</v>
      </c>
      <c r="E2143" s="23">
        <v>7.6</v>
      </c>
      <c r="F2143" s="24">
        <f t="shared" si="33"/>
        <v>79.8</v>
      </c>
    </row>
    <row r="2144" s="12" customFormat="1" ht="10" customHeight="1" spans="1:6">
      <c r="A2144" s="23">
        <v>2142</v>
      </c>
      <c r="B2144" s="27" t="s">
        <v>2094</v>
      </c>
      <c r="C2144" s="27" t="s">
        <v>2078</v>
      </c>
      <c r="D2144" s="27">
        <v>10.3</v>
      </c>
      <c r="E2144" s="23">
        <v>7.6</v>
      </c>
      <c r="F2144" s="24">
        <f t="shared" si="33"/>
        <v>78.28</v>
      </c>
    </row>
    <row r="2145" s="12" customFormat="1" ht="10" customHeight="1" spans="1:6">
      <c r="A2145" s="23">
        <v>2143</v>
      </c>
      <c r="B2145" s="27" t="s">
        <v>2095</v>
      </c>
      <c r="C2145" s="27" t="s">
        <v>2078</v>
      </c>
      <c r="D2145" s="27">
        <v>10.4</v>
      </c>
      <c r="E2145" s="23">
        <v>7.6</v>
      </c>
      <c r="F2145" s="24">
        <f t="shared" si="33"/>
        <v>79.04</v>
      </c>
    </row>
    <row r="2146" s="12" customFormat="1" ht="10" customHeight="1" spans="1:6">
      <c r="A2146" s="23">
        <v>2144</v>
      </c>
      <c r="B2146" s="27" t="s">
        <v>2096</v>
      </c>
      <c r="C2146" s="27" t="s">
        <v>2078</v>
      </c>
      <c r="D2146" s="27">
        <v>10.3</v>
      </c>
      <c r="E2146" s="23">
        <v>7.6</v>
      </c>
      <c r="F2146" s="24">
        <f t="shared" si="33"/>
        <v>78.28</v>
      </c>
    </row>
    <row r="2147" s="12" customFormat="1" ht="10" customHeight="1" spans="1:6">
      <c r="A2147" s="23">
        <v>2145</v>
      </c>
      <c r="B2147" s="27" t="s">
        <v>2097</v>
      </c>
      <c r="C2147" s="27" t="s">
        <v>2078</v>
      </c>
      <c r="D2147" s="27">
        <v>10.8</v>
      </c>
      <c r="E2147" s="23">
        <v>7.6</v>
      </c>
      <c r="F2147" s="24">
        <f t="shared" si="33"/>
        <v>82.08</v>
      </c>
    </row>
    <row r="2148" s="12" customFormat="1" ht="10" customHeight="1" spans="1:6">
      <c r="A2148" s="23">
        <v>2146</v>
      </c>
      <c r="B2148" s="27" t="s">
        <v>471</v>
      </c>
      <c r="C2148" s="27" t="s">
        <v>2098</v>
      </c>
      <c r="D2148" s="27">
        <v>11.5</v>
      </c>
      <c r="E2148" s="23">
        <v>7.6</v>
      </c>
      <c r="F2148" s="24">
        <f t="shared" si="33"/>
        <v>87.4</v>
      </c>
    </row>
    <row r="2149" s="12" customFormat="1" ht="10" customHeight="1" spans="1:6">
      <c r="A2149" s="23">
        <v>2147</v>
      </c>
      <c r="B2149" s="27" t="s">
        <v>119</v>
      </c>
      <c r="C2149" s="27" t="s">
        <v>2098</v>
      </c>
      <c r="D2149" s="27">
        <v>11.2</v>
      </c>
      <c r="E2149" s="23">
        <v>7.6</v>
      </c>
      <c r="F2149" s="24">
        <f t="shared" si="33"/>
        <v>85.12</v>
      </c>
    </row>
    <row r="2150" s="12" customFormat="1" ht="10" customHeight="1" spans="1:6">
      <c r="A2150" s="23">
        <v>2148</v>
      </c>
      <c r="B2150" s="27" t="s">
        <v>2099</v>
      </c>
      <c r="C2150" s="27" t="s">
        <v>2098</v>
      </c>
      <c r="D2150" s="27">
        <v>10.6</v>
      </c>
      <c r="E2150" s="23">
        <v>7.6</v>
      </c>
      <c r="F2150" s="24">
        <f t="shared" si="33"/>
        <v>80.56</v>
      </c>
    </row>
    <row r="2151" s="12" customFormat="1" ht="10" customHeight="1" spans="1:6">
      <c r="A2151" s="23">
        <v>2149</v>
      </c>
      <c r="B2151" s="27" t="s">
        <v>468</v>
      </c>
      <c r="C2151" s="27" t="s">
        <v>2098</v>
      </c>
      <c r="D2151" s="27">
        <v>10.3</v>
      </c>
      <c r="E2151" s="23">
        <v>7.6</v>
      </c>
      <c r="F2151" s="24">
        <f t="shared" si="33"/>
        <v>78.28</v>
      </c>
    </row>
    <row r="2152" s="12" customFormat="1" ht="10" customHeight="1" spans="1:6">
      <c r="A2152" s="23">
        <v>2150</v>
      </c>
      <c r="B2152" s="27" t="s">
        <v>2100</v>
      </c>
      <c r="C2152" s="27" t="s">
        <v>2098</v>
      </c>
      <c r="D2152" s="27">
        <v>10.4</v>
      </c>
      <c r="E2152" s="23">
        <v>7.6</v>
      </c>
      <c r="F2152" s="24">
        <f t="shared" si="33"/>
        <v>79.04</v>
      </c>
    </row>
    <row r="2153" s="12" customFormat="1" ht="10" customHeight="1" spans="1:6">
      <c r="A2153" s="23">
        <v>2151</v>
      </c>
      <c r="B2153" s="27" t="s">
        <v>2101</v>
      </c>
      <c r="C2153" s="27" t="s">
        <v>2098</v>
      </c>
      <c r="D2153" s="27">
        <v>25</v>
      </c>
      <c r="E2153" s="23">
        <v>7.6</v>
      </c>
      <c r="F2153" s="24">
        <f t="shared" si="33"/>
        <v>190</v>
      </c>
    </row>
    <row r="2154" s="12" customFormat="1" ht="10" customHeight="1" spans="1:6">
      <c r="A2154" s="23">
        <v>2152</v>
      </c>
      <c r="B2154" s="27" t="s">
        <v>2102</v>
      </c>
      <c r="C2154" s="27" t="s">
        <v>2098</v>
      </c>
      <c r="D2154" s="27">
        <v>10.5</v>
      </c>
      <c r="E2154" s="23">
        <v>7.6</v>
      </c>
      <c r="F2154" s="24">
        <f t="shared" si="33"/>
        <v>79.8</v>
      </c>
    </row>
    <row r="2155" s="12" customFormat="1" ht="10" customHeight="1" spans="1:6">
      <c r="A2155" s="23">
        <v>2153</v>
      </c>
      <c r="B2155" s="27" t="s">
        <v>2103</v>
      </c>
      <c r="C2155" s="27" t="s">
        <v>2098</v>
      </c>
      <c r="D2155" s="27">
        <v>10.2</v>
      </c>
      <c r="E2155" s="23">
        <v>7.6</v>
      </c>
      <c r="F2155" s="24">
        <f t="shared" si="33"/>
        <v>77.52</v>
      </c>
    </row>
    <row r="2156" s="12" customFormat="1" ht="10" customHeight="1" spans="1:6">
      <c r="A2156" s="23">
        <v>2154</v>
      </c>
      <c r="B2156" s="27" t="s">
        <v>2104</v>
      </c>
      <c r="C2156" s="27" t="s">
        <v>2098</v>
      </c>
      <c r="D2156" s="27">
        <v>10.8</v>
      </c>
      <c r="E2156" s="23">
        <v>7.6</v>
      </c>
      <c r="F2156" s="24">
        <f t="shared" si="33"/>
        <v>82.08</v>
      </c>
    </row>
    <row r="2157" s="12" customFormat="1" ht="10" customHeight="1" spans="1:6">
      <c r="A2157" s="23">
        <v>2155</v>
      </c>
      <c r="B2157" s="27" t="s">
        <v>135</v>
      </c>
      <c r="C2157" s="27" t="s">
        <v>2040</v>
      </c>
      <c r="D2157" s="27">
        <v>7</v>
      </c>
      <c r="E2157" s="23">
        <v>7.6</v>
      </c>
      <c r="F2157" s="24">
        <f t="shared" si="33"/>
        <v>53.2</v>
      </c>
    </row>
    <row r="2158" s="12" customFormat="1" ht="10" customHeight="1" spans="1:6">
      <c r="A2158" s="23">
        <v>2156</v>
      </c>
      <c r="B2158" s="27" t="s">
        <v>2105</v>
      </c>
      <c r="C2158" s="27" t="s">
        <v>2106</v>
      </c>
      <c r="D2158" s="27">
        <v>7.8</v>
      </c>
      <c r="E2158" s="23">
        <v>7.6</v>
      </c>
      <c r="F2158" s="24">
        <f t="shared" si="33"/>
        <v>59.28</v>
      </c>
    </row>
    <row r="2159" s="12" customFormat="1" ht="10" customHeight="1" spans="1:6">
      <c r="A2159" s="23">
        <v>2157</v>
      </c>
      <c r="B2159" s="27" t="s">
        <v>13</v>
      </c>
      <c r="C2159" s="27" t="s">
        <v>2106</v>
      </c>
      <c r="D2159" s="27">
        <v>12</v>
      </c>
      <c r="E2159" s="23">
        <v>7.6</v>
      </c>
      <c r="F2159" s="24">
        <f t="shared" si="33"/>
        <v>91.2</v>
      </c>
    </row>
    <row r="2160" s="12" customFormat="1" ht="10" customHeight="1" spans="1:6">
      <c r="A2160" s="23">
        <v>2158</v>
      </c>
      <c r="B2160" s="27" t="s">
        <v>2107</v>
      </c>
      <c r="C2160" s="27" t="s">
        <v>2106</v>
      </c>
      <c r="D2160" s="27">
        <v>8</v>
      </c>
      <c r="E2160" s="23">
        <v>7.6</v>
      </c>
      <c r="F2160" s="24">
        <f t="shared" si="33"/>
        <v>60.8</v>
      </c>
    </row>
    <row r="2161" s="12" customFormat="1" ht="10" customHeight="1" spans="1:6">
      <c r="A2161" s="23">
        <v>2159</v>
      </c>
      <c r="B2161" s="27" t="s">
        <v>2108</v>
      </c>
      <c r="C2161" s="27" t="s">
        <v>2106</v>
      </c>
      <c r="D2161" s="27">
        <v>12</v>
      </c>
      <c r="E2161" s="23">
        <v>7.6</v>
      </c>
      <c r="F2161" s="24">
        <f t="shared" si="33"/>
        <v>91.2</v>
      </c>
    </row>
    <row r="2162" s="12" customFormat="1" ht="10" customHeight="1" spans="1:6">
      <c r="A2162" s="23">
        <v>2160</v>
      </c>
      <c r="B2162" s="27" t="s">
        <v>270</v>
      </c>
      <c r="C2162" s="27" t="s">
        <v>2106</v>
      </c>
      <c r="D2162" s="27">
        <v>12</v>
      </c>
      <c r="E2162" s="23">
        <v>7.6</v>
      </c>
      <c r="F2162" s="24">
        <f t="shared" si="33"/>
        <v>91.2</v>
      </c>
    </row>
    <row r="2163" s="10" customFormat="1" ht="10" customHeight="1" spans="1:6">
      <c r="A2163" s="23">
        <v>2161</v>
      </c>
      <c r="B2163" s="23" t="s">
        <v>2109</v>
      </c>
      <c r="C2163" s="23" t="s">
        <v>2110</v>
      </c>
      <c r="D2163" s="23">
        <v>28</v>
      </c>
      <c r="E2163" s="23">
        <v>7.6</v>
      </c>
      <c r="F2163" s="24">
        <f t="shared" si="33"/>
        <v>212.8</v>
      </c>
    </row>
    <row r="2164" s="10" customFormat="1" ht="10" customHeight="1" spans="1:6">
      <c r="A2164" s="23">
        <v>2162</v>
      </c>
      <c r="B2164" s="23" t="s">
        <v>2111</v>
      </c>
      <c r="C2164" s="23" t="s">
        <v>2110</v>
      </c>
      <c r="D2164" s="23">
        <v>6</v>
      </c>
      <c r="E2164" s="23">
        <v>7.6</v>
      </c>
      <c r="F2164" s="24">
        <f t="shared" si="33"/>
        <v>45.6</v>
      </c>
    </row>
    <row r="2165" s="10" customFormat="1" ht="10" customHeight="1" spans="1:6">
      <c r="A2165" s="23">
        <v>2163</v>
      </c>
      <c r="B2165" s="23" t="s">
        <v>2112</v>
      </c>
      <c r="C2165" s="23" t="s">
        <v>2110</v>
      </c>
      <c r="D2165" s="23">
        <v>6</v>
      </c>
      <c r="E2165" s="23">
        <v>7.6</v>
      </c>
      <c r="F2165" s="24">
        <f t="shared" si="33"/>
        <v>45.6</v>
      </c>
    </row>
    <row r="2166" s="10" customFormat="1" ht="10" customHeight="1" spans="1:6">
      <c r="A2166" s="23">
        <v>2164</v>
      </c>
      <c r="B2166" s="23" t="s">
        <v>2113</v>
      </c>
      <c r="C2166" s="23" t="s">
        <v>2110</v>
      </c>
      <c r="D2166" s="23">
        <v>6</v>
      </c>
      <c r="E2166" s="23">
        <v>7.6</v>
      </c>
      <c r="F2166" s="24">
        <f t="shared" si="33"/>
        <v>45.6</v>
      </c>
    </row>
    <row r="2167" s="10" customFormat="1" ht="10" customHeight="1" spans="1:6">
      <c r="A2167" s="23">
        <v>2165</v>
      </c>
      <c r="B2167" s="23" t="s">
        <v>2114</v>
      </c>
      <c r="C2167" s="23" t="s">
        <v>2110</v>
      </c>
      <c r="D2167" s="23">
        <v>6</v>
      </c>
      <c r="E2167" s="23">
        <v>7.6</v>
      </c>
      <c r="F2167" s="24">
        <f t="shared" si="33"/>
        <v>45.6</v>
      </c>
    </row>
    <row r="2168" s="10" customFormat="1" ht="10" customHeight="1" spans="1:6">
      <c r="A2168" s="23">
        <v>2166</v>
      </c>
      <c r="B2168" s="23" t="s">
        <v>2115</v>
      </c>
      <c r="C2168" s="23" t="s">
        <v>2110</v>
      </c>
      <c r="D2168" s="23">
        <v>6</v>
      </c>
      <c r="E2168" s="23">
        <v>7.6</v>
      </c>
      <c r="F2168" s="24">
        <f t="shared" si="33"/>
        <v>45.6</v>
      </c>
    </row>
    <row r="2169" s="10" customFormat="1" ht="10" customHeight="1" spans="1:6">
      <c r="A2169" s="23">
        <v>2167</v>
      </c>
      <c r="B2169" s="23" t="s">
        <v>2116</v>
      </c>
      <c r="C2169" s="23" t="s">
        <v>2110</v>
      </c>
      <c r="D2169" s="23">
        <v>6</v>
      </c>
      <c r="E2169" s="23">
        <v>7.6</v>
      </c>
      <c r="F2169" s="24">
        <f t="shared" si="33"/>
        <v>45.6</v>
      </c>
    </row>
    <row r="2170" s="10" customFormat="1" ht="10" customHeight="1" spans="1:6">
      <c r="A2170" s="23">
        <v>2168</v>
      </c>
      <c r="B2170" s="23" t="s">
        <v>1853</v>
      </c>
      <c r="C2170" s="23" t="s">
        <v>2110</v>
      </c>
      <c r="D2170" s="23">
        <v>6</v>
      </c>
      <c r="E2170" s="23">
        <v>7.6</v>
      </c>
      <c r="F2170" s="24">
        <f t="shared" si="33"/>
        <v>45.6</v>
      </c>
    </row>
    <row r="2171" s="10" customFormat="1" ht="10" customHeight="1" spans="1:6">
      <c r="A2171" s="23">
        <v>2169</v>
      </c>
      <c r="B2171" s="23" t="s">
        <v>2117</v>
      </c>
      <c r="C2171" s="23" t="s">
        <v>2110</v>
      </c>
      <c r="D2171" s="23">
        <v>6</v>
      </c>
      <c r="E2171" s="23">
        <v>7.6</v>
      </c>
      <c r="F2171" s="24">
        <f t="shared" si="33"/>
        <v>45.6</v>
      </c>
    </row>
    <row r="2172" s="10" customFormat="1" ht="10" customHeight="1" spans="1:6">
      <c r="A2172" s="23">
        <v>2170</v>
      </c>
      <c r="B2172" s="23" t="s">
        <v>2118</v>
      </c>
      <c r="C2172" s="23" t="s">
        <v>2110</v>
      </c>
      <c r="D2172" s="23">
        <v>6</v>
      </c>
      <c r="E2172" s="23">
        <v>7.6</v>
      </c>
      <c r="F2172" s="24">
        <f t="shared" si="33"/>
        <v>45.6</v>
      </c>
    </row>
    <row r="2173" s="10" customFormat="1" ht="10" customHeight="1" spans="1:6">
      <c r="A2173" s="23">
        <v>2171</v>
      </c>
      <c r="B2173" s="23" t="s">
        <v>2119</v>
      </c>
      <c r="C2173" s="23" t="s">
        <v>2110</v>
      </c>
      <c r="D2173" s="23">
        <v>6</v>
      </c>
      <c r="E2173" s="23">
        <v>7.6</v>
      </c>
      <c r="F2173" s="24">
        <f t="shared" si="33"/>
        <v>45.6</v>
      </c>
    </row>
    <row r="2174" s="10" customFormat="1" ht="10" customHeight="1" spans="1:6">
      <c r="A2174" s="23">
        <v>2172</v>
      </c>
      <c r="B2174" s="23" t="s">
        <v>2120</v>
      </c>
      <c r="C2174" s="23" t="s">
        <v>2110</v>
      </c>
      <c r="D2174" s="23">
        <v>6</v>
      </c>
      <c r="E2174" s="23">
        <v>7.6</v>
      </c>
      <c r="F2174" s="24">
        <f t="shared" si="33"/>
        <v>45.6</v>
      </c>
    </row>
    <row r="2175" s="10" customFormat="1" ht="10" customHeight="1" spans="1:6">
      <c r="A2175" s="23">
        <v>2173</v>
      </c>
      <c r="B2175" s="42" t="s">
        <v>2121</v>
      </c>
      <c r="C2175" s="23" t="s">
        <v>2110</v>
      </c>
      <c r="D2175" s="23">
        <v>6</v>
      </c>
      <c r="E2175" s="23">
        <v>7.6</v>
      </c>
      <c r="F2175" s="24">
        <f t="shared" si="33"/>
        <v>45.6</v>
      </c>
    </row>
    <row r="2176" s="10" customFormat="1" ht="10" customHeight="1" spans="1:6">
      <c r="A2176" s="23">
        <v>2174</v>
      </c>
      <c r="B2176" s="23" t="s">
        <v>2122</v>
      </c>
      <c r="C2176" s="23" t="s">
        <v>2110</v>
      </c>
      <c r="D2176" s="23">
        <v>8</v>
      </c>
      <c r="E2176" s="23">
        <v>7.6</v>
      </c>
      <c r="F2176" s="24">
        <f t="shared" si="33"/>
        <v>60.8</v>
      </c>
    </row>
    <row r="2177" s="10" customFormat="1" ht="10" customHeight="1" spans="1:6">
      <c r="A2177" s="23">
        <v>2175</v>
      </c>
      <c r="B2177" s="23" t="s">
        <v>2123</v>
      </c>
      <c r="C2177" s="23" t="s">
        <v>2110</v>
      </c>
      <c r="D2177" s="23">
        <v>6</v>
      </c>
      <c r="E2177" s="23">
        <v>7.6</v>
      </c>
      <c r="F2177" s="24">
        <f t="shared" si="33"/>
        <v>45.6</v>
      </c>
    </row>
    <row r="2178" s="10" customFormat="1" ht="10" customHeight="1" spans="1:6">
      <c r="A2178" s="23">
        <v>2176</v>
      </c>
      <c r="B2178" s="23" t="s">
        <v>2124</v>
      </c>
      <c r="C2178" s="23" t="s">
        <v>2110</v>
      </c>
      <c r="D2178" s="23">
        <v>6</v>
      </c>
      <c r="E2178" s="23">
        <v>7.6</v>
      </c>
      <c r="F2178" s="24">
        <f t="shared" si="33"/>
        <v>45.6</v>
      </c>
    </row>
    <row r="2179" s="10" customFormat="1" ht="10" customHeight="1" spans="1:6">
      <c r="A2179" s="23">
        <v>2177</v>
      </c>
      <c r="B2179" s="23" t="s">
        <v>2125</v>
      </c>
      <c r="C2179" s="23" t="s">
        <v>2110</v>
      </c>
      <c r="D2179" s="23">
        <v>6</v>
      </c>
      <c r="E2179" s="23">
        <v>7.6</v>
      </c>
      <c r="F2179" s="24">
        <f t="shared" si="33"/>
        <v>45.6</v>
      </c>
    </row>
    <row r="2180" s="10" customFormat="1" ht="10" customHeight="1" spans="1:6">
      <c r="A2180" s="23">
        <v>2178</v>
      </c>
      <c r="B2180" s="23" t="s">
        <v>2126</v>
      </c>
      <c r="C2180" s="23" t="s">
        <v>2110</v>
      </c>
      <c r="D2180" s="23">
        <v>6</v>
      </c>
      <c r="E2180" s="23">
        <v>7.6</v>
      </c>
      <c r="F2180" s="24">
        <f t="shared" ref="F2180:F2243" si="34">E2180*D2180</f>
        <v>45.6</v>
      </c>
    </row>
    <row r="2181" s="10" customFormat="1" ht="10" customHeight="1" spans="1:6">
      <c r="A2181" s="23">
        <v>2179</v>
      </c>
      <c r="B2181" s="23" t="s">
        <v>2127</v>
      </c>
      <c r="C2181" s="23" t="s">
        <v>2110</v>
      </c>
      <c r="D2181" s="23">
        <v>6</v>
      </c>
      <c r="E2181" s="23">
        <v>7.6</v>
      </c>
      <c r="F2181" s="24">
        <f t="shared" si="34"/>
        <v>45.6</v>
      </c>
    </row>
    <row r="2182" s="10" customFormat="1" ht="10" customHeight="1" spans="1:6">
      <c r="A2182" s="23">
        <v>2180</v>
      </c>
      <c r="B2182" s="23" t="s">
        <v>2128</v>
      </c>
      <c r="C2182" s="23" t="s">
        <v>2110</v>
      </c>
      <c r="D2182" s="23">
        <v>6</v>
      </c>
      <c r="E2182" s="23">
        <v>7.6</v>
      </c>
      <c r="F2182" s="24">
        <f t="shared" si="34"/>
        <v>45.6</v>
      </c>
    </row>
    <row r="2183" s="10" customFormat="1" ht="10" customHeight="1" spans="1:6">
      <c r="A2183" s="23">
        <v>2181</v>
      </c>
      <c r="B2183" s="42" t="s">
        <v>2129</v>
      </c>
      <c r="C2183" s="23" t="s">
        <v>2110</v>
      </c>
      <c r="D2183" s="23">
        <v>6</v>
      </c>
      <c r="E2183" s="23">
        <v>7.6</v>
      </c>
      <c r="F2183" s="24">
        <f t="shared" si="34"/>
        <v>45.6</v>
      </c>
    </row>
    <row r="2184" s="10" customFormat="1" ht="10" customHeight="1" spans="1:6">
      <c r="A2184" s="23">
        <v>2182</v>
      </c>
      <c r="B2184" s="23" t="s">
        <v>2130</v>
      </c>
      <c r="C2184" s="23" t="s">
        <v>2110</v>
      </c>
      <c r="D2184" s="23">
        <v>6</v>
      </c>
      <c r="E2184" s="23">
        <v>7.6</v>
      </c>
      <c r="F2184" s="24">
        <f t="shared" si="34"/>
        <v>45.6</v>
      </c>
    </row>
    <row r="2185" s="10" customFormat="1" ht="10" customHeight="1" spans="1:6">
      <c r="A2185" s="23">
        <v>2183</v>
      </c>
      <c r="B2185" s="23" t="s">
        <v>2131</v>
      </c>
      <c r="C2185" s="23" t="s">
        <v>2110</v>
      </c>
      <c r="D2185" s="23">
        <v>6</v>
      </c>
      <c r="E2185" s="23">
        <v>7.6</v>
      </c>
      <c r="F2185" s="24">
        <f t="shared" si="34"/>
        <v>45.6</v>
      </c>
    </row>
    <row r="2186" s="10" customFormat="1" ht="10" customHeight="1" spans="1:6">
      <c r="A2186" s="23">
        <v>2184</v>
      </c>
      <c r="B2186" s="23" t="s">
        <v>2132</v>
      </c>
      <c r="C2186" s="23" t="s">
        <v>2110</v>
      </c>
      <c r="D2186" s="23">
        <v>6</v>
      </c>
      <c r="E2186" s="23">
        <v>7.6</v>
      </c>
      <c r="F2186" s="24">
        <f t="shared" si="34"/>
        <v>45.6</v>
      </c>
    </row>
    <row r="2187" s="10" customFormat="1" ht="10" customHeight="1" spans="1:6">
      <c r="A2187" s="23">
        <v>2185</v>
      </c>
      <c r="B2187" s="23" t="s">
        <v>2133</v>
      </c>
      <c r="C2187" s="23" t="s">
        <v>2110</v>
      </c>
      <c r="D2187" s="23">
        <v>6</v>
      </c>
      <c r="E2187" s="23">
        <v>7.6</v>
      </c>
      <c r="F2187" s="24">
        <f t="shared" si="34"/>
        <v>45.6</v>
      </c>
    </row>
    <row r="2188" s="10" customFormat="1" ht="10" customHeight="1" spans="1:6">
      <c r="A2188" s="23">
        <v>2186</v>
      </c>
      <c r="B2188" s="23" t="s">
        <v>2134</v>
      </c>
      <c r="C2188" s="23" t="s">
        <v>2110</v>
      </c>
      <c r="D2188" s="23">
        <v>6</v>
      </c>
      <c r="E2188" s="23">
        <v>7.6</v>
      </c>
      <c r="F2188" s="24">
        <f t="shared" si="34"/>
        <v>45.6</v>
      </c>
    </row>
    <row r="2189" s="10" customFormat="1" ht="10" customHeight="1" spans="1:6">
      <c r="A2189" s="23">
        <v>2187</v>
      </c>
      <c r="B2189" s="23" t="s">
        <v>2135</v>
      </c>
      <c r="C2189" s="23" t="s">
        <v>2110</v>
      </c>
      <c r="D2189" s="23">
        <v>8</v>
      </c>
      <c r="E2189" s="23">
        <v>7.6</v>
      </c>
      <c r="F2189" s="24">
        <f t="shared" si="34"/>
        <v>60.8</v>
      </c>
    </row>
    <row r="2190" s="10" customFormat="1" ht="10" customHeight="1" spans="1:6">
      <c r="A2190" s="23">
        <v>2188</v>
      </c>
      <c r="B2190" s="23" t="s">
        <v>2136</v>
      </c>
      <c r="C2190" s="23" t="s">
        <v>2110</v>
      </c>
      <c r="D2190" s="23">
        <v>6</v>
      </c>
      <c r="E2190" s="23">
        <v>7.6</v>
      </c>
      <c r="F2190" s="24">
        <f t="shared" si="34"/>
        <v>45.6</v>
      </c>
    </row>
    <row r="2191" s="10" customFormat="1" ht="10" customHeight="1" spans="1:6">
      <c r="A2191" s="23">
        <v>2189</v>
      </c>
      <c r="B2191" s="23" t="s">
        <v>2137</v>
      </c>
      <c r="C2191" s="23" t="s">
        <v>2110</v>
      </c>
      <c r="D2191" s="23">
        <v>6</v>
      </c>
      <c r="E2191" s="23">
        <v>7.6</v>
      </c>
      <c r="F2191" s="24">
        <f t="shared" si="34"/>
        <v>45.6</v>
      </c>
    </row>
    <row r="2192" s="10" customFormat="1" ht="10" customHeight="1" spans="1:6">
      <c r="A2192" s="23">
        <v>2190</v>
      </c>
      <c r="B2192" s="23" t="s">
        <v>2138</v>
      </c>
      <c r="C2192" s="23" t="s">
        <v>2110</v>
      </c>
      <c r="D2192" s="23">
        <v>6</v>
      </c>
      <c r="E2192" s="23">
        <v>7.6</v>
      </c>
      <c r="F2192" s="24">
        <f t="shared" si="34"/>
        <v>45.6</v>
      </c>
    </row>
    <row r="2193" s="10" customFormat="1" ht="10" customHeight="1" spans="1:6">
      <c r="A2193" s="23">
        <v>2191</v>
      </c>
      <c r="B2193" s="23" t="s">
        <v>2139</v>
      </c>
      <c r="C2193" s="23" t="s">
        <v>2110</v>
      </c>
      <c r="D2193" s="23">
        <v>6</v>
      </c>
      <c r="E2193" s="23">
        <v>7.6</v>
      </c>
      <c r="F2193" s="24">
        <f t="shared" si="34"/>
        <v>45.6</v>
      </c>
    </row>
    <row r="2194" s="10" customFormat="1" ht="10" customHeight="1" spans="1:6">
      <c r="A2194" s="23">
        <v>2192</v>
      </c>
      <c r="B2194" s="23" t="s">
        <v>2140</v>
      </c>
      <c r="C2194" s="23" t="s">
        <v>2110</v>
      </c>
      <c r="D2194" s="23">
        <v>6</v>
      </c>
      <c r="E2194" s="23">
        <v>7.6</v>
      </c>
      <c r="F2194" s="24">
        <f t="shared" si="34"/>
        <v>45.6</v>
      </c>
    </row>
    <row r="2195" s="10" customFormat="1" ht="10" customHeight="1" spans="1:6">
      <c r="A2195" s="23">
        <v>2193</v>
      </c>
      <c r="B2195" s="23" t="s">
        <v>2141</v>
      </c>
      <c r="C2195" s="23" t="s">
        <v>2110</v>
      </c>
      <c r="D2195" s="23">
        <v>6</v>
      </c>
      <c r="E2195" s="23">
        <v>7.6</v>
      </c>
      <c r="F2195" s="24">
        <f t="shared" si="34"/>
        <v>45.6</v>
      </c>
    </row>
    <row r="2196" s="10" customFormat="1" ht="10" customHeight="1" spans="1:6">
      <c r="A2196" s="23">
        <v>2194</v>
      </c>
      <c r="B2196" s="23" t="s">
        <v>2142</v>
      </c>
      <c r="C2196" s="23" t="s">
        <v>2110</v>
      </c>
      <c r="D2196" s="23">
        <v>6</v>
      </c>
      <c r="E2196" s="23">
        <v>7.6</v>
      </c>
      <c r="F2196" s="24">
        <f t="shared" si="34"/>
        <v>45.6</v>
      </c>
    </row>
    <row r="2197" s="10" customFormat="1" ht="10" customHeight="1" spans="1:6">
      <c r="A2197" s="23">
        <v>2195</v>
      </c>
      <c r="B2197" s="23" t="s">
        <v>2143</v>
      </c>
      <c r="C2197" s="23" t="s">
        <v>2110</v>
      </c>
      <c r="D2197" s="23">
        <v>6</v>
      </c>
      <c r="E2197" s="23">
        <v>7.6</v>
      </c>
      <c r="F2197" s="24">
        <f t="shared" si="34"/>
        <v>45.6</v>
      </c>
    </row>
    <row r="2198" s="10" customFormat="1" ht="10" customHeight="1" spans="1:6">
      <c r="A2198" s="23">
        <v>2196</v>
      </c>
      <c r="B2198" s="23" t="s">
        <v>2144</v>
      </c>
      <c r="C2198" s="23" t="s">
        <v>2110</v>
      </c>
      <c r="D2198" s="23">
        <v>6</v>
      </c>
      <c r="E2198" s="23">
        <v>7.6</v>
      </c>
      <c r="F2198" s="24">
        <f t="shared" si="34"/>
        <v>45.6</v>
      </c>
    </row>
    <row r="2199" s="10" customFormat="1" ht="10" customHeight="1" spans="1:6">
      <c r="A2199" s="23">
        <v>2197</v>
      </c>
      <c r="B2199" s="23" t="s">
        <v>2145</v>
      </c>
      <c r="C2199" s="23" t="s">
        <v>2110</v>
      </c>
      <c r="D2199" s="23">
        <v>6</v>
      </c>
      <c r="E2199" s="23">
        <v>7.6</v>
      </c>
      <c r="F2199" s="24">
        <f t="shared" si="34"/>
        <v>45.6</v>
      </c>
    </row>
    <row r="2200" s="10" customFormat="1" ht="10" customHeight="1" spans="1:6">
      <c r="A2200" s="23">
        <v>2198</v>
      </c>
      <c r="B2200" s="23" t="s">
        <v>2146</v>
      </c>
      <c r="C2200" s="23" t="s">
        <v>2110</v>
      </c>
      <c r="D2200" s="23">
        <v>6</v>
      </c>
      <c r="E2200" s="23">
        <v>7.6</v>
      </c>
      <c r="F2200" s="24">
        <f t="shared" si="34"/>
        <v>45.6</v>
      </c>
    </row>
    <row r="2201" s="10" customFormat="1" ht="10" customHeight="1" spans="1:6">
      <c r="A2201" s="23">
        <v>2199</v>
      </c>
      <c r="B2201" s="23" t="s">
        <v>2147</v>
      </c>
      <c r="C2201" s="23" t="s">
        <v>2110</v>
      </c>
      <c r="D2201" s="23">
        <v>6</v>
      </c>
      <c r="E2201" s="23">
        <v>7.6</v>
      </c>
      <c r="F2201" s="24">
        <f t="shared" si="34"/>
        <v>45.6</v>
      </c>
    </row>
    <row r="2202" s="10" customFormat="1" ht="10" customHeight="1" spans="1:6">
      <c r="A2202" s="23">
        <v>2200</v>
      </c>
      <c r="B2202" s="23" t="s">
        <v>2148</v>
      </c>
      <c r="C2202" s="23" t="s">
        <v>2110</v>
      </c>
      <c r="D2202" s="23">
        <v>8</v>
      </c>
      <c r="E2202" s="23">
        <v>7.6</v>
      </c>
      <c r="F2202" s="24">
        <f t="shared" si="34"/>
        <v>60.8</v>
      </c>
    </row>
    <row r="2203" s="10" customFormat="1" ht="10" customHeight="1" spans="1:6">
      <c r="A2203" s="23">
        <v>2201</v>
      </c>
      <c r="B2203" s="23" t="s">
        <v>2149</v>
      </c>
      <c r="C2203" s="23" t="s">
        <v>2110</v>
      </c>
      <c r="D2203" s="23">
        <v>6</v>
      </c>
      <c r="E2203" s="23">
        <v>7.6</v>
      </c>
      <c r="F2203" s="24">
        <f t="shared" si="34"/>
        <v>45.6</v>
      </c>
    </row>
    <row r="2204" s="10" customFormat="1" ht="10" customHeight="1" spans="1:6">
      <c r="A2204" s="23">
        <v>2202</v>
      </c>
      <c r="B2204" s="23" t="s">
        <v>2150</v>
      </c>
      <c r="C2204" s="23" t="s">
        <v>2110</v>
      </c>
      <c r="D2204" s="23">
        <v>6</v>
      </c>
      <c r="E2204" s="23">
        <v>7.6</v>
      </c>
      <c r="F2204" s="24">
        <f t="shared" si="34"/>
        <v>45.6</v>
      </c>
    </row>
    <row r="2205" s="10" customFormat="1" ht="10" customHeight="1" spans="1:6">
      <c r="A2205" s="23">
        <v>2203</v>
      </c>
      <c r="B2205" s="23" t="s">
        <v>2151</v>
      </c>
      <c r="C2205" s="23" t="s">
        <v>2110</v>
      </c>
      <c r="D2205" s="23">
        <v>6</v>
      </c>
      <c r="E2205" s="23">
        <v>7.6</v>
      </c>
      <c r="F2205" s="24">
        <f t="shared" si="34"/>
        <v>45.6</v>
      </c>
    </row>
    <row r="2206" s="10" customFormat="1" ht="10" customHeight="1" spans="1:6">
      <c r="A2206" s="23">
        <v>2204</v>
      </c>
      <c r="B2206" s="23" t="s">
        <v>2152</v>
      </c>
      <c r="C2206" s="23" t="s">
        <v>2110</v>
      </c>
      <c r="D2206" s="23">
        <v>6</v>
      </c>
      <c r="E2206" s="23">
        <v>7.6</v>
      </c>
      <c r="F2206" s="24">
        <f t="shared" si="34"/>
        <v>45.6</v>
      </c>
    </row>
    <row r="2207" s="10" customFormat="1" ht="10" customHeight="1" spans="1:6">
      <c r="A2207" s="23">
        <v>2205</v>
      </c>
      <c r="B2207" s="23" t="s">
        <v>2153</v>
      </c>
      <c r="C2207" s="23" t="s">
        <v>2110</v>
      </c>
      <c r="D2207" s="23">
        <v>6</v>
      </c>
      <c r="E2207" s="23">
        <v>7.6</v>
      </c>
      <c r="F2207" s="24">
        <f t="shared" si="34"/>
        <v>45.6</v>
      </c>
    </row>
    <row r="2208" s="10" customFormat="1" ht="10" customHeight="1" spans="1:6">
      <c r="A2208" s="23">
        <v>2206</v>
      </c>
      <c r="B2208" s="23" t="s">
        <v>2154</v>
      </c>
      <c r="C2208" s="23" t="s">
        <v>2110</v>
      </c>
      <c r="D2208" s="23">
        <v>6</v>
      </c>
      <c r="E2208" s="23">
        <v>7.6</v>
      </c>
      <c r="F2208" s="24">
        <f t="shared" si="34"/>
        <v>45.6</v>
      </c>
    </row>
    <row r="2209" s="10" customFormat="1" ht="10" customHeight="1" spans="1:6">
      <c r="A2209" s="23">
        <v>2207</v>
      </c>
      <c r="B2209" s="23" t="s">
        <v>2155</v>
      </c>
      <c r="C2209" s="23" t="s">
        <v>2110</v>
      </c>
      <c r="D2209" s="23">
        <v>6</v>
      </c>
      <c r="E2209" s="23">
        <v>7.6</v>
      </c>
      <c r="F2209" s="24">
        <f t="shared" si="34"/>
        <v>45.6</v>
      </c>
    </row>
    <row r="2210" s="10" customFormat="1" ht="10" customHeight="1" spans="1:6">
      <c r="A2210" s="23">
        <v>2208</v>
      </c>
      <c r="B2210" s="23" t="s">
        <v>2156</v>
      </c>
      <c r="C2210" s="23" t="s">
        <v>2110</v>
      </c>
      <c r="D2210" s="23">
        <v>6</v>
      </c>
      <c r="E2210" s="23">
        <v>7.6</v>
      </c>
      <c r="F2210" s="24">
        <f t="shared" si="34"/>
        <v>45.6</v>
      </c>
    </row>
    <row r="2211" s="10" customFormat="1" ht="10" customHeight="1" spans="1:6">
      <c r="A2211" s="23">
        <v>2209</v>
      </c>
      <c r="B2211" s="23" t="s">
        <v>2157</v>
      </c>
      <c r="C2211" s="23" t="s">
        <v>2110</v>
      </c>
      <c r="D2211" s="23">
        <v>6</v>
      </c>
      <c r="E2211" s="23">
        <v>7.6</v>
      </c>
      <c r="F2211" s="24">
        <f t="shared" si="34"/>
        <v>45.6</v>
      </c>
    </row>
    <row r="2212" s="10" customFormat="1" ht="10" customHeight="1" spans="1:6">
      <c r="A2212" s="23">
        <v>2210</v>
      </c>
      <c r="B2212" s="23" t="s">
        <v>2145</v>
      </c>
      <c r="C2212" s="23" t="s">
        <v>2110</v>
      </c>
      <c r="D2212" s="23">
        <v>6</v>
      </c>
      <c r="E2212" s="23">
        <v>7.6</v>
      </c>
      <c r="F2212" s="24">
        <f t="shared" si="34"/>
        <v>45.6</v>
      </c>
    </row>
    <row r="2213" s="10" customFormat="1" ht="10" customHeight="1" spans="1:6">
      <c r="A2213" s="23">
        <v>2211</v>
      </c>
      <c r="B2213" s="23" t="s">
        <v>2158</v>
      </c>
      <c r="C2213" s="23" t="s">
        <v>2110</v>
      </c>
      <c r="D2213" s="23">
        <v>6</v>
      </c>
      <c r="E2213" s="23">
        <v>7.6</v>
      </c>
      <c r="F2213" s="24">
        <f t="shared" si="34"/>
        <v>45.6</v>
      </c>
    </row>
    <row r="2214" s="10" customFormat="1" ht="10" customHeight="1" spans="1:6">
      <c r="A2214" s="23">
        <v>2212</v>
      </c>
      <c r="B2214" s="23" t="s">
        <v>2159</v>
      </c>
      <c r="C2214" s="23" t="s">
        <v>2110</v>
      </c>
      <c r="D2214" s="23">
        <v>6</v>
      </c>
      <c r="E2214" s="23">
        <v>7.6</v>
      </c>
      <c r="F2214" s="24">
        <f t="shared" si="34"/>
        <v>45.6</v>
      </c>
    </row>
    <row r="2215" s="10" customFormat="1" ht="10" customHeight="1" spans="1:6">
      <c r="A2215" s="23">
        <v>2213</v>
      </c>
      <c r="B2215" s="23" t="s">
        <v>2160</v>
      </c>
      <c r="C2215" s="23" t="s">
        <v>2110</v>
      </c>
      <c r="D2215" s="23">
        <v>8</v>
      </c>
      <c r="E2215" s="23">
        <v>7.6</v>
      </c>
      <c r="F2215" s="24">
        <f t="shared" si="34"/>
        <v>60.8</v>
      </c>
    </row>
    <row r="2216" s="10" customFormat="1" ht="10" customHeight="1" spans="1:6">
      <c r="A2216" s="23">
        <v>2214</v>
      </c>
      <c r="B2216" s="23" t="s">
        <v>2161</v>
      </c>
      <c r="C2216" s="23" t="s">
        <v>2110</v>
      </c>
      <c r="D2216" s="23">
        <v>6</v>
      </c>
      <c r="E2216" s="23">
        <v>7.6</v>
      </c>
      <c r="F2216" s="24">
        <f t="shared" si="34"/>
        <v>45.6</v>
      </c>
    </row>
    <row r="2217" s="10" customFormat="1" ht="10" customHeight="1" spans="1:6">
      <c r="A2217" s="23">
        <v>2215</v>
      </c>
      <c r="B2217" s="23" t="s">
        <v>2162</v>
      </c>
      <c r="C2217" s="23" t="s">
        <v>2110</v>
      </c>
      <c r="D2217" s="23">
        <v>6</v>
      </c>
      <c r="E2217" s="23">
        <v>7.6</v>
      </c>
      <c r="F2217" s="24">
        <f t="shared" si="34"/>
        <v>45.6</v>
      </c>
    </row>
    <row r="2218" s="10" customFormat="1" ht="10" customHeight="1" spans="1:6">
      <c r="A2218" s="23">
        <v>2216</v>
      </c>
      <c r="B2218" s="42" t="s">
        <v>2163</v>
      </c>
      <c r="C2218" s="23" t="s">
        <v>2110</v>
      </c>
      <c r="D2218" s="23">
        <v>6</v>
      </c>
      <c r="E2218" s="23">
        <v>7.6</v>
      </c>
      <c r="F2218" s="24">
        <f t="shared" si="34"/>
        <v>45.6</v>
      </c>
    </row>
    <row r="2219" s="10" customFormat="1" ht="10" customHeight="1" spans="1:6">
      <c r="A2219" s="23">
        <v>2217</v>
      </c>
      <c r="B2219" s="23" t="s">
        <v>2164</v>
      </c>
      <c r="C2219" s="23" t="s">
        <v>2110</v>
      </c>
      <c r="D2219" s="23">
        <v>6</v>
      </c>
      <c r="E2219" s="23">
        <v>7.6</v>
      </c>
      <c r="F2219" s="24">
        <f t="shared" si="34"/>
        <v>45.6</v>
      </c>
    </row>
    <row r="2220" s="10" customFormat="1" ht="10" customHeight="1" spans="1:6">
      <c r="A2220" s="23">
        <v>2218</v>
      </c>
      <c r="B2220" s="23" t="s">
        <v>2165</v>
      </c>
      <c r="C2220" s="23" t="s">
        <v>2110</v>
      </c>
      <c r="D2220" s="23">
        <v>6</v>
      </c>
      <c r="E2220" s="23">
        <v>7.6</v>
      </c>
      <c r="F2220" s="24">
        <f t="shared" si="34"/>
        <v>45.6</v>
      </c>
    </row>
    <row r="2221" s="10" customFormat="1" ht="10" customHeight="1" spans="1:6">
      <c r="A2221" s="23">
        <v>2219</v>
      </c>
      <c r="B2221" s="23" t="s">
        <v>2166</v>
      </c>
      <c r="C2221" s="23" t="s">
        <v>2110</v>
      </c>
      <c r="D2221" s="23">
        <v>6</v>
      </c>
      <c r="E2221" s="23">
        <v>7.6</v>
      </c>
      <c r="F2221" s="24">
        <f t="shared" si="34"/>
        <v>45.6</v>
      </c>
    </row>
    <row r="2222" s="10" customFormat="1" ht="10" customHeight="1" spans="1:6">
      <c r="A2222" s="23">
        <v>2220</v>
      </c>
      <c r="B2222" s="23" t="s">
        <v>2167</v>
      </c>
      <c r="C2222" s="23" t="s">
        <v>2110</v>
      </c>
      <c r="D2222" s="23">
        <v>6</v>
      </c>
      <c r="E2222" s="23">
        <v>7.6</v>
      </c>
      <c r="F2222" s="24">
        <f t="shared" si="34"/>
        <v>45.6</v>
      </c>
    </row>
    <row r="2223" s="10" customFormat="1" ht="10" customHeight="1" spans="1:6">
      <c r="A2223" s="23">
        <v>2221</v>
      </c>
      <c r="B2223" s="23" t="s">
        <v>2168</v>
      </c>
      <c r="C2223" s="23" t="s">
        <v>2110</v>
      </c>
      <c r="D2223" s="23">
        <v>6</v>
      </c>
      <c r="E2223" s="23">
        <v>7.6</v>
      </c>
      <c r="F2223" s="24">
        <f t="shared" si="34"/>
        <v>45.6</v>
      </c>
    </row>
    <row r="2224" s="10" customFormat="1" ht="10" customHeight="1" spans="1:6">
      <c r="A2224" s="23">
        <v>2222</v>
      </c>
      <c r="B2224" s="23" t="s">
        <v>2169</v>
      </c>
      <c r="C2224" s="23" t="s">
        <v>2110</v>
      </c>
      <c r="D2224" s="23">
        <v>6</v>
      </c>
      <c r="E2224" s="23">
        <v>7.6</v>
      </c>
      <c r="F2224" s="24">
        <f t="shared" si="34"/>
        <v>45.6</v>
      </c>
    </row>
    <row r="2225" s="10" customFormat="1" ht="10" customHeight="1" spans="1:6">
      <c r="A2225" s="23">
        <v>2223</v>
      </c>
      <c r="B2225" s="23" t="s">
        <v>2170</v>
      </c>
      <c r="C2225" s="23" t="s">
        <v>2110</v>
      </c>
      <c r="D2225" s="23">
        <v>6</v>
      </c>
      <c r="E2225" s="23">
        <v>7.6</v>
      </c>
      <c r="F2225" s="24">
        <f t="shared" si="34"/>
        <v>45.6</v>
      </c>
    </row>
    <row r="2226" s="10" customFormat="1" ht="10" customHeight="1" spans="1:6">
      <c r="A2226" s="23">
        <v>2224</v>
      </c>
      <c r="B2226" s="23" t="s">
        <v>2171</v>
      </c>
      <c r="C2226" s="23" t="s">
        <v>2110</v>
      </c>
      <c r="D2226" s="23">
        <v>6</v>
      </c>
      <c r="E2226" s="23">
        <v>7.6</v>
      </c>
      <c r="F2226" s="24">
        <f t="shared" si="34"/>
        <v>45.6</v>
      </c>
    </row>
    <row r="2227" s="10" customFormat="1" ht="10" customHeight="1" spans="1:6">
      <c r="A2227" s="23">
        <v>2225</v>
      </c>
      <c r="B2227" s="23" t="s">
        <v>2172</v>
      </c>
      <c r="C2227" s="23" t="s">
        <v>2110</v>
      </c>
      <c r="D2227" s="23">
        <v>6</v>
      </c>
      <c r="E2227" s="23">
        <v>7.6</v>
      </c>
      <c r="F2227" s="24">
        <f t="shared" si="34"/>
        <v>45.6</v>
      </c>
    </row>
    <row r="2228" s="10" customFormat="1" ht="10" customHeight="1" spans="1:6">
      <c r="A2228" s="23">
        <v>2226</v>
      </c>
      <c r="B2228" s="23" t="s">
        <v>2173</v>
      </c>
      <c r="C2228" s="23" t="s">
        <v>2110</v>
      </c>
      <c r="D2228" s="23">
        <v>10</v>
      </c>
      <c r="E2228" s="23">
        <v>7.6</v>
      </c>
      <c r="F2228" s="24">
        <f t="shared" si="34"/>
        <v>76</v>
      </c>
    </row>
    <row r="2229" s="10" customFormat="1" ht="10" customHeight="1" spans="1:6">
      <c r="A2229" s="23">
        <v>2227</v>
      </c>
      <c r="B2229" s="23" t="s">
        <v>2174</v>
      </c>
      <c r="C2229" s="23" t="s">
        <v>2110</v>
      </c>
      <c r="D2229" s="23">
        <v>6</v>
      </c>
      <c r="E2229" s="23">
        <v>7.6</v>
      </c>
      <c r="F2229" s="24">
        <f t="shared" si="34"/>
        <v>45.6</v>
      </c>
    </row>
    <row r="2230" s="10" customFormat="1" ht="10" customHeight="1" spans="1:6">
      <c r="A2230" s="23">
        <v>2228</v>
      </c>
      <c r="B2230" s="23" t="s">
        <v>2175</v>
      </c>
      <c r="C2230" s="23" t="s">
        <v>2110</v>
      </c>
      <c r="D2230" s="23">
        <v>6</v>
      </c>
      <c r="E2230" s="23">
        <v>7.6</v>
      </c>
      <c r="F2230" s="24">
        <f t="shared" si="34"/>
        <v>45.6</v>
      </c>
    </row>
    <row r="2231" s="10" customFormat="1" ht="10" customHeight="1" spans="1:6">
      <c r="A2231" s="23">
        <v>2229</v>
      </c>
      <c r="B2231" s="23" t="s">
        <v>2176</v>
      </c>
      <c r="C2231" s="23" t="s">
        <v>2110</v>
      </c>
      <c r="D2231" s="23">
        <v>6</v>
      </c>
      <c r="E2231" s="23">
        <v>7.6</v>
      </c>
      <c r="F2231" s="24">
        <f t="shared" si="34"/>
        <v>45.6</v>
      </c>
    </row>
    <row r="2232" s="10" customFormat="1" ht="10" customHeight="1" spans="1:6">
      <c r="A2232" s="23">
        <v>2230</v>
      </c>
      <c r="B2232" s="23" t="s">
        <v>2177</v>
      </c>
      <c r="C2232" s="23" t="s">
        <v>2110</v>
      </c>
      <c r="D2232" s="23">
        <v>6</v>
      </c>
      <c r="E2232" s="23">
        <v>7.6</v>
      </c>
      <c r="F2232" s="24">
        <f t="shared" si="34"/>
        <v>45.6</v>
      </c>
    </row>
    <row r="2233" s="10" customFormat="1" ht="10" customHeight="1" spans="1:6">
      <c r="A2233" s="23">
        <v>2231</v>
      </c>
      <c r="B2233" s="23" t="s">
        <v>2178</v>
      </c>
      <c r="C2233" s="23" t="s">
        <v>2110</v>
      </c>
      <c r="D2233" s="23">
        <v>6</v>
      </c>
      <c r="E2233" s="23">
        <v>7.6</v>
      </c>
      <c r="F2233" s="24">
        <f t="shared" si="34"/>
        <v>45.6</v>
      </c>
    </row>
    <row r="2234" s="10" customFormat="1" ht="10" customHeight="1" spans="1:6">
      <c r="A2234" s="23">
        <v>2232</v>
      </c>
      <c r="B2234" s="23" t="s">
        <v>2179</v>
      </c>
      <c r="C2234" s="23" t="s">
        <v>2110</v>
      </c>
      <c r="D2234" s="23">
        <v>6</v>
      </c>
      <c r="E2234" s="23">
        <v>7.6</v>
      </c>
      <c r="F2234" s="24">
        <f t="shared" si="34"/>
        <v>45.6</v>
      </c>
    </row>
    <row r="2235" s="10" customFormat="1" ht="10" customHeight="1" spans="1:6">
      <c r="A2235" s="23">
        <v>2233</v>
      </c>
      <c r="B2235" s="23" t="s">
        <v>2054</v>
      </c>
      <c r="C2235" s="23" t="s">
        <v>2110</v>
      </c>
      <c r="D2235" s="23">
        <v>6</v>
      </c>
      <c r="E2235" s="23">
        <v>7.6</v>
      </c>
      <c r="F2235" s="24">
        <f t="shared" si="34"/>
        <v>45.6</v>
      </c>
    </row>
    <row r="2236" s="10" customFormat="1" ht="10" customHeight="1" spans="1:6">
      <c r="A2236" s="23">
        <v>2234</v>
      </c>
      <c r="B2236" s="42" t="s">
        <v>2180</v>
      </c>
      <c r="C2236" s="23" t="s">
        <v>2110</v>
      </c>
      <c r="D2236" s="23">
        <v>6</v>
      </c>
      <c r="E2236" s="23">
        <v>7.6</v>
      </c>
      <c r="F2236" s="24">
        <f t="shared" si="34"/>
        <v>45.6</v>
      </c>
    </row>
    <row r="2237" s="10" customFormat="1" ht="10" customHeight="1" spans="1:6">
      <c r="A2237" s="23">
        <v>2235</v>
      </c>
      <c r="B2237" s="23" t="s">
        <v>2077</v>
      </c>
      <c r="C2237" s="23" t="s">
        <v>2110</v>
      </c>
      <c r="D2237" s="23">
        <v>6</v>
      </c>
      <c r="E2237" s="23">
        <v>7.6</v>
      </c>
      <c r="F2237" s="24">
        <f t="shared" si="34"/>
        <v>45.6</v>
      </c>
    </row>
    <row r="2238" s="10" customFormat="1" ht="10" customHeight="1" spans="1:6">
      <c r="A2238" s="23">
        <v>2236</v>
      </c>
      <c r="B2238" s="23" t="s">
        <v>2181</v>
      </c>
      <c r="C2238" s="23" t="s">
        <v>2110</v>
      </c>
      <c r="D2238" s="23">
        <v>6</v>
      </c>
      <c r="E2238" s="23">
        <v>7.6</v>
      </c>
      <c r="F2238" s="24">
        <f t="shared" si="34"/>
        <v>45.6</v>
      </c>
    </row>
    <row r="2239" s="10" customFormat="1" ht="10" customHeight="1" spans="1:6">
      <c r="A2239" s="23">
        <v>2237</v>
      </c>
      <c r="B2239" s="23" t="s">
        <v>2182</v>
      </c>
      <c r="C2239" s="23" t="s">
        <v>2110</v>
      </c>
      <c r="D2239" s="23">
        <v>8</v>
      </c>
      <c r="E2239" s="23">
        <v>7.6</v>
      </c>
      <c r="F2239" s="24">
        <f t="shared" si="34"/>
        <v>60.8</v>
      </c>
    </row>
    <row r="2240" s="10" customFormat="1" ht="10" customHeight="1" spans="1:6">
      <c r="A2240" s="23">
        <v>2238</v>
      </c>
      <c r="B2240" s="23" t="s">
        <v>2183</v>
      </c>
      <c r="C2240" s="23" t="s">
        <v>2110</v>
      </c>
      <c r="D2240" s="23">
        <v>6</v>
      </c>
      <c r="E2240" s="23">
        <v>7.6</v>
      </c>
      <c r="F2240" s="24">
        <f t="shared" si="34"/>
        <v>45.6</v>
      </c>
    </row>
    <row r="2241" s="10" customFormat="1" ht="10" customHeight="1" spans="1:6">
      <c r="A2241" s="23">
        <v>2239</v>
      </c>
      <c r="B2241" s="23" t="s">
        <v>604</v>
      </c>
      <c r="C2241" s="23" t="s">
        <v>2110</v>
      </c>
      <c r="D2241" s="23">
        <v>6</v>
      </c>
      <c r="E2241" s="23">
        <v>7.6</v>
      </c>
      <c r="F2241" s="24">
        <f t="shared" si="34"/>
        <v>45.6</v>
      </c>
    </row>
    <row r="2242" s="10" customFormat="1" ht="10" customHeight="1" spans="1:6">
      <c r="A2242" s="23">
        <v>2240</v>
      </c>
      <c r="B2242" s="23" t="s">
        <v>2184</v>
      </c>
      <c r="C2242" s="23" t="s">
        <v>2110</v>
      </c>
      <c r="D2242" s="23">
        <v>6</v>
      </c>
      <c r="E2242" s="23">
        <v>7.6</v>
      </c>
      <c r="F2242" s="24">
        <f t="shared" si="34"/>
        <v>45.6</v>
      </c>
    </row>
    <row r="2243" s="10" customFormat="1" ht="10" customHeight="1" spans="1:6">
      <c r="A2243" s="23">
        <v>2241</v>
      </c>
      <c r="B2243" s="23" t="s">
        <v>2185</v>
      </c>
      <c r="C2243" s="23" t="s">
        <v>2110</v>
      </c>
      <c r="D2243" s="23">
        <v>6</v>
      </c>
      <c r="E2243" s="23">
        <v>7.6</v>
      </c>
      <c r="F2243" s="24">
        <f t="shared" si="34"/>
        <v>45.6</v>
      </c>
    </row>
    <row r="2244" s="10" customFormat="1" ht="10" customHeight="1" spans="1:6">
      <c r="A2244" s="23">
        <v>2242</v>
      </c>
      <c r="B2244" s="23" t="s">
        <v>2186</v>
      </c>
      <c r="C2244" s="23" t="s">
        <v>2110</v>
      </c>
      <c r="D2244" s="23">
        <v>6</v>
      </c>
      <c r="E2244" s="23">
        <v>7.6</v>
      </c>
      <c r="F2244" s="24">
        <f t="shared" ref="F2244:F2307" si="35">E2244*D2244</f>
        <v>45.6</v>
      </c>
    </row>
    <row r="2245" s="10" customFormat="1" ht="10" customHeight="1" spans="1:6">
      <c r="A2245" s="23">
        <v>2243</v>
      </c>
      <c r="B2245" s="23" t="s">
        <v>2187</v>
      </c>
      <c r="C2245" s="23" t="s">
        <v>2110</v>
      </c>
      <c r="D2245" s="23">
        <v>6</v>
      </c>
      <c r="E2245" s="23">
        <v>7.6</v>
      </c>
      <c r="F2245" s="24">
        <f t="shared" si="35"/>
        <v>45.6</v>
      </c>
    </row>
    <row r="2246" s="10" customFormat="1" ht="10" customHeight="1" spans="1:6">
      <c r="A2246" s="23">
        <v>2244</v>
      </c>
      <c r="B2246" s="23" t="s">
        <v>2188</v>
      </c>
      <c r="C2246" s="23" t="s">
        <v>2110</v>
      </c>
      <c r="D2246" s="23">
        <v>6</v>
      </c>
      <c r="E2246" s="23">
        <v>7.6</v>
      </c>
      <c r="F2246" s="24">
        <f t="shared" si="35"/>
        <v>45.6</v>
      </c>
    </row>
    <row r="2247" s="10" customFormat="1" ht="10" customHeight="1" spans="1:6">
      <c r="A2247" s="23">
        <v>2245</v>
      </c>
      <c r="B2247" s="23" t="s">
        <v>1719</v>
      </c>
      <c r="C2247" s="23" t="s">
        <v>2110</v>
      </c>
      <c r="D2247" s="23">
        <v>6</v>
      </c>
      <c r="E2247" s="23">
        <v>7.6</v>
      </c>
      <c r="F2247" s="24">
        <f t="shared" si="35"/>
        <v>45.6</v>
      </c>
    </row>
    <row r="2248" s="10" customFormat="1" ht="10" customHeight="1" spans="1:6">
      <c r="A2248" s="23">
        <v>2246</v>
      </c>
      <c r="B2248" s="23" t="s">
        <v>2189</v>
      </c>
      <c r="C2248" s="23" t="s">
        <v>2110</v>
      </c>
      <c r="D2248" s="23">
        <v>6</v>
      </c>
      <c r="E2248" s="23">
        <v>7.6</v>
      </c>
      <c r="F2248" s="24">
        <f t="shared" si="35"/>
        <v>45.6</v>
      </c>
    </row>
    <row r="2249" s="10" customFormat="1" ht="10" customHeight="1" spans="1:6">
      <c r="A2249" s="23">
        <v>2247</v>
      </c>
      <c r="B2249" s="42" t="s">
        <v>2190</v>
      </c>
      <c r="C2249" s="23" t="s">
        <v>2110</v>
      </c>
      <c r="D2249" s="23">
        <v>6</v>
      </c>
      <c r="E2249" s="23">
        <v>7.6</v>
      </c>
      <c r="F2249" s="24">
        <f t="shared" si="35"/>
        <v>45.6</v>
      </c>
    </row>
    <row r="2250" s="10" customFormat="1" ht="10" customHeight="1" spans="1:6">
      <c r="A2250" s="23">
        <v>2248</v>
      </c>
      <c r="B2250" s="23" t="s">
        <v>2191</v>
      </c>
      <c r="C2250" s="23" t="s">
        <v>2110</v>
      </c>
      <c r="D2250" s="23">
        <v>6</v>
      </c>
      <c r="E2250" s="23">
        <v>7.6</v>
      </c>
      <c r="F2250" s="24">
        <f t="shared" si="35"/>
        <v>45.6</v>
      </c>
    </row>
    <row r="2251" s="10" customFormat="1" ht="10" customHeight="1" spans="1:6">
      <c r="A2251" s="23">
        <v>2249</v>
      </c>
      <c r="B2251" s="23" t="s">
        <v>2192</v>
      </c>
      <c r="C2251" s="23" t="s">
        <v>2110</v>
      </c>
      <c r="D2251" s="23">
        <v>6</v>
      </c>
      <c r="E2251" s="23">
        <v>7.6</v>
      </c>
      <c r="F2251" s="24">
        <f t="shared" si="35"/>
        <v>45.6</v>
      </c>
    </row>
    <row r="2252" s="10" customFormat="1" ht="10" customHeight="1" spans="1:6">
      <c r="A2252" s="23">
        <v>2250</v>
      </c>
      <c r="B2252" s="23" t="s">
        <v>2193</v>
      </c>
      <c r="C2252" s="23" t="s">
        <v>2110</v>
      </c>
      <c r="D2252" s="23">
        <v>8</v>
      </c>
      <c r="E2252" s="23">
        <v>7.6</v>
      </c>
      <c r="F2252" s="24">
        <f t="shared" si="35"/>
        <v>60.8</v>
      </c>
    </row>
    <row r="2253" s="10" customFormat="1" ht="10" customHeight="1" spans="1:6">
      <c r="A2253" s="23">
        <v>2251</v>
      </c>
      <c r="B2253" s="23" t="s">
        <v>2194</v>
      </c>
      <c r="C2253" s="23" t="s">
        <v>2110</v>
      </c>
      <c r="D2253" s="23">
        <v>6</v>
      </c>
      <c r="E2253" s="23">
        <v>7.6</v>
      </c>
      <c r="F2253" s="24">
        <f t="shared" si="35"/>
        <v>45.6</v>
      </c>
    </row>
    <row r="2254" s="10" customFormat="1" ht="10" customHeight="1" spans="1:6">
      <c r="A2254" s="23">
        <v>2252</v>
      </c>
      <c r="B2254" s="23" t="s">
        <v>2195</v>
      </c>
      <c r="C2254" s="23" t="s">
        <v>2110</v>
      </c>
      <c r="D2254" s="23">
        <v>6</v>
      </c>
      <c r="E2254" s="23">
        <v>7.6</v>
      </c>
      <c r="F2254" s="24">
        <f t="shared" si="35"/>
        <v>45.6</v>
      </c>
    </row>
    <row r="2255" s="10" customFormat="1" ht="10" customHeight="1" spans="1:6">
      <c r="A2255" s="23">
        <v>2253</v>
      </c>
      <c r="B2255" s="23" t="s">
        <v>2196</v>
      </c>
      <c r="C2255" s="23" t="s">
        <v>2110</v>
      </c>
      <c r="D2255" s="23">
        <v>6</v>
      </c>
      <c r="E2255" s="23">
        <v>7.6</v>
      </c>
      <c r="F2255" s="24">
        <f t="shared" si="35"/>
        <v>45.6</v>
      </c>
    </row>
    <row r="2256" s="10" customFormat="1" ht="10" customHeight="1" spans="1:6">
      <c r="A2256" s="23">
        <v>2254</v>
      </c>
      <c r="B2256" s="23" t="s">
        <v>2197</v>
      </c>
      <c r="C2256" s="23" t="s">
        <v>2110</v>
      </c>
      <c r="D2256" s="23">
        <v>6</v>
      </c>
      <c r="E2256" s="23">
        <v>7.6</v>
      </c>
      <c r="F2256" s="24">
        <f t="shared" si="35"/>
        <v>45.6</v>
      </c>
    </row>
    <row r="2257" s="10" customFormat="1" ht="10" customHeight="1" spans="1:6">
      <c r="A2257" s="23">
        <v>2255</v>
      </c>
      <c r="B2257" s="23" t="s">
        <v>198</v>
      </c>
      <c r="C2257" s="23" t="s">
        <v>2110</v>
      </c>
      <c r="D2257" s="23">
        <v>6</v>
      </c>
      <c r="E2257" s="23">
        <v>7.6</v>
      </c>
      <c r="F2257" s="24">
        <f t="shared" si="35"/>
        <v>45.6</v>
      </c>
    </row>
    <row r="2258" s="10" customFormat="1" ht="10" customHeight="1" spans="1:6">
      <c r="A2258" s="23">
        <v>2256</v>
      </c>
      <c r="B2258" s="23" t="s">
        <v>2198</v>
      </c>
      <c r="C2258" s="23" t="s">
        <v>2110</v>
      </c>
      <c r="D2258" s="23">
        <v>6</v>
      </c>
      <c r="E2258" s="23">
        <v>7.6</v>
      </c>
      <c r="F2258" s="24">
        <f t="shared" si="35"/>
        <v>45.6</v>
      </c>
    </row>
    <row r="2259" s="10" customFormat="1" ht="10" customHeight="1" spans="1:6">
      <c r="A2259" s="23">
        <v>2257</v>
      </c>
      <c r="B2259" s="23" t="s">
        <v>2199</v>
      </c>
      <c r="C2259" s="23" t="s">
        <v>2110</v>
      </c>
      <c r="D2259" s="23">
        <v>6</v>
      </c>
      <c r="E2259" s="23">
        <v>7.6</v>
      </c>
      <c r="F2259" s="24">
        <f t="shared" si="35"/>
        <v>45.6</v>
      </c>
    </row>
    <row r="2260" s="10" customFormat="1" ht="10" customHeight="1" spans="1:6">
      <c r="A2260" s="23">
        <v>2258</v>
      </c>
      <c r="B2260" s="42" t="s">
        <v>2200</v>
      </c>
      <c r="C2260" s="23" t="s">
        <v>2110</v>
      </c>
      <c r="D2260" s="23">
        <v>6</v>
      </c>
      <c r="E2260" s="23">
        <v>7.6</v>
      </c>
      <c r="F2260" s="24">
        <f t="shared" si="35"/>
        <v>45.6</v>
      </c>
    </row>
    <row r="2261" s="10" customFormat="1" ht="10" customHeight="1" spans="1:6">
      <c r="A2261" s="23">
        <v>2259</v>
      </c>
      <c r="B2261" s="23" t="s">
        <v>2201</v>
      </c>
      <c r="C2261" s="23" t="s">
        <v>2110</v>
      </c>
      <c r="D2261" s="23">
        <v>6</v>
      </c>
      <c r="E2261" s="23">
        <v>7.6</v>
      </c>
      <c r="F2261" s="24">
        <f t="shared" si="35"/>
        <v>45.6</v>
      </c>
    </row>
    <row r="2262" s="10" customFormat="1" ht="10" customHeight="1" spans="1:6">
      <c r="A2262" s="23">
        <v>2260</v>
      </c>
      <c r="B2262" s="23" t="s">
        <v>2202</v>
      </c>
      <c r="C2262" s="23" t="s">
        <v>2110</v>
      </c>
      <c r="D2262" s="23">
        <v>6</v>
      </c>
      <c r="E2262" s="23">
        <v>7.6</v>
      </c>
      <c r="F2262" s="24">
        <f t="shared" si="35"/>
        <v>45.6</v>
      </c>
    </row>
    <row r="2263" s="10" customFormat="1" ht="10" customHeight="1" spans="1:6">
      <c r="A2263" s="23">
        <v>2261</v>
      </c>
      <c r="B2263" s="23" t="s">
        <v>2203</v>
      </c>
      <c r="C2263" s="23" t="s">
        <v>2110</v>
      </c>
      <c r="D2263" s="23">
        <v>6</v>
      </c>
      <c r="E2263" s="23">
        <v>7.6</v>
      </c>
      <c r="F2263" s="24">
        <f t="shared" si="35"/>
        <v>45.6</v>
      </c>
    </row>
    <row r="2264" s="10" customFormat="1" ht="10" customHeight="1" spans="1:6">
      <c r="A2264" s="23">
        <v>2262</v>
      </c>
      <c r="B2264" s="23" t="s">
        <v>2204</v>
      </c>
      <c r="C2264" s="23" t="s">
        <v>2110</v>
      </c>
      <c r="D2264" s="23">
        <v>6</v>
      </c>
      <c r="E2264" s="23">
        <v>7.6</v>
      </c>
      <c r="F2264" s="24">
        <f t="shared" si="35"/>
        <v>45.6</v>
      </c>
    </row>
    <row r="2265" s="10" customFormat="1" ht="10" customHeight="1" spans="1:6">
      <c r="A2265" s="23">
        <v>2263</v>
      </c>
      <c r="B2265" s="23" t="s">
        <v>2205</v>
      </c>
      <c r="C2265" s="23" t="s">
        <v>2110</v>
      </c>
      <c r="D2265" s="23">
        <v>8</v>
      </c>
      <c r="E2265" s="23">
        <v>7.6</v>
      </c>
      <c r="F2265" s="24">
        <f t="shared" si="35"/>
        <v>60.8</v>
      </c>
    </row>
    <row r="2266" s="10" customFormat="1" ht="10" customHeight="1" spans="1:6">
      <c r="A2266" s="23">
        <v>2264</v>
      </c>
      <c r="B2266" s="23" t="s">
        <v>2206</v>
      </c>
      <c r="C2266" s="23" t="s">
        <v>2110</v>
      </c>
      <c r="D2266" s="23">
        <v>6</v>
      </c>
      <c r="E2266" s="23">
        <v>7.6</v>
      </c>
      <c r="F2266" s="24">
        <f t="shared" si="35"/>
        <v>45.6</v>
      </c>
    </row>
    <row r="2267" s="10" customFormat="1" ht="10" customHeight="1" spans="1:6">
      <c r="A2267" s="23">
        <v>2265</v>
      </c>
      <c r="B2267" s="23" t="s">
        <v>2207</v>
      </c>
      <c r="C2267" s="23" t="s">
        <v>2110</v>
      </c>
      <c r="D2267" s="23">
        <v>6</v>
      </c>
      <c r="E2267" s="23">
        <v>7.6</v>
      </c>
      <c r="F2267" s="24">
        <f t="shared" si="35"/>
        <v>45.6</v>
      </c>
    </row>
    <row r="2268" s="10" customFormat="1" ht="10" customHeight="1" spans="1:6">
      <c r="A2268" s="23">
        <v>2266</v>
      </c>
      <c r="B2268" s="23" t="s">
        <v>2208</v>
      </c>
      <c r="C2268" s="23" t="s">
        <v>2110</v>
      </c>
      <c r="D2268" s="23">
        <v>6</v>
      </c>
      <c r="E2268" s="23">
        <v>7.6</v>
      </c>
      <c r="F2268" s="24">
        <f t="shared" si="35"/>
        <v>45.6</v>
      </c>
    </row>
    <row r="2269" s="10" customFormat="1" ht="10" customHeight="1" spans="1:6">
      <c r="A2269" s="23">
        <v>2267</v>
      </c>
      <c r="B2269" s="42" t="s">
        <v>2209</v>
      </c>
      <c r="C2269" s="23" t="s">
        <v>2110</v>
      </c>
      <c r="D2269" s="23">
        <v>6</v>
      </c>
      <c r="E2269" s="23">
        <v>7.6</v>
      </c>
      <c r="F2269" s="24">
        <f t="shared" si="35"/>
        <v>45.6</v>
      </c>
    </row>
    <row r="2270" s="10" customFormat="1" ht="10" customHeight="1" spans="1:6">
      <c r="A2270" s="23">
        <v>2268</v>
      </c>
      <c r="B2270" s="23" t="s">
        <v>2210</v>
      </c>
      <c r="C2270" s="23" t="s">
        <v>2110</v>
      </c>
      <c r="D2270" s="23">
        <v>6</v>
      </c>
      <c r="E2270" s="23">
        <v>7.6</v>
      </c>
      <c r="F2270" s="24">
        <f t="shared" si="35"/>
        <v>45.6</v>
      </c>
    </row>
    <row r="2271" s="10" customFormat="1" ht="10" customHeight="1" spans="1:6">
      <c r="A2271" s="23">
        <v>2269</v>
      </c>
      <c r="B2271" s="23" t="s">
        <v>2211</v>
      </c>
      <c r="C2271" s="23" t="s">
        <v>2110</v>
      </c>
      <c r="D2271" s="23">
        <v>6</v>
      </c>
      <c r="E2271" s="23">
        <v>7.6</v>
      </c>
      <c r="F2271" s="24">
        <f t="shared" si="35"/>
        <v>45.6</v>
      </c>
    </row>
    <row r="2272" s="10" customFormat="1" ht="10" customHeight="1" spans="1:6">
      <c r="A2272" s="23">
        <v>2270</v>
      </c>
      <c r="B2272" s="23" t="s">
        <v>2212</v>
      </c>
      <c r="C2272" s="23" t="s">
        <v>2110</v>
      </c>
      <c r="D2272" s="23">
        <v>6</v>
      </c>
      <c r="E2272" s="23">
        <v>7.6</v>
      </c>
      <c r="F2272" s="24">
        <f t="shared" si="35"/>
        <v>45.6</v>
      </c>
    </row>
    <row r="2273" s="10" customFormat="1" ht="10" customHeight="1" spans="1:6">
      <c r="A2273" s="23">
        <v>2271</v>
      </c>
      <c r="B2273" s="23" t="s">
        <v>2213</v>
      </c>
      <c r="C2273" s="23" t="s">
        <v>2110</v>
      </c>
      <c r="D2273" s="23">
        <v>6</v>
      </c>
      <c r="E2273" s="23">
        <v>7.6</v>
      </c>
      <c r="F2273" s="24">
        <f t="shared" si="35"/>
        <v>45.6</v>
      </c>
    </row>
    <row r="2274" s="10" customFormat="1" ht="10" customHeight="1" spans="1:6">
      <c r="A2274" s="23">
        <v>2272</v>
      </c>
      <c r="B2274" s="23" t="s">
        <v>2214</v>
      </c>
      <c r="C2274" s="23" t="s">
        <v>2110</v>
      </c>
      <c r="D2274" s="23">
        <v>6</v>
      </c>
      <c r="E2274" s="23">
        <v>7.6</v>
      </c>
      <c r="F2274" s="24">
        <f t="shared" si="35"/>
        <v>45.6</v>
      </c>
    </row>
    <row r="2275" s="10" customFormat="1" ht="10" customHeight="1" spans="1:6">
      <c r="A2275" s="23">
        <v>2273</v>
      </c>
      <c r="B2275" s="23" t="s">
        <v>2215</v>
      </c>
      <c r="C2275" s="23" t="s">
        <v>2110</v>
      </c>
      <c r="D2275" s="23">
        <v>6</v>
      </c>
      <c r="E2275" s="23">
        <v>7.6</v>
      </c>
      <c r="F2275" s="24">
        <f t="shared" si="35"/>
        <v>45.6</v>
      </c>
    </row>
    <row r="2276" s="10" customFormat="1" ht="10" customHeight="1" spans="1:6">
      <c r="A2276" s="23">
        <v>2274</v>
      </c>
      <c r="B2276" s="23" t="s">
        <v>2216</v>
      </c>
      <c r="C2276" s="23" t="s">
        <v>2110</v>
      </c>
      <c r="D2276" s="23">
        <v>6</v>
      </c>
      <c r="E2276" s="23">
        <v>7.6</v>
      </c>
      <c r="F2276" s="24">
        <f t="shared" si="35"/>
        <v>45.6</v>
      </c>
    </row>
    <row r="2277" s="10" customFormat="1" ht="10" customHeight="1" spans="1:6">
      <c r="A2277" s="23">
        <v>2275</v>
      </c>
      <c r="B2277" s="23" t="s">
        <v>2217</v>
      </c>
      <c r="C2277" s="23" t="s">
        <v>2110</v>
      </c>
      <c r="D2277" s="23">
        <v>6</v>
      </c>
      <c r="E2277" s="23">
        <v>7.6</v>
      </c>
      <c r="F2277" s="24">
        <f t="shared" si="35"/>
        <v>45.6</v>
      </c>
    </row>
    <row r="2278" s="10" customFormat="1" ht="10" customHeight="1" spans="1:6">
      <c r="A2278" s="23">
        <v>2276</v>
      </c>
      <c r="B2278" s="23" t="s">
        <v>2218</v>
      </c>
      <c r="C2278" s="23" t="s">
        <v>2110</v>
      </c>
      <c r="D2278" s="23">
        <v>8</v>
      </c>
      <c r="E2278" s="23">
        <v>7.6</v>
      </c>
      <c r="F2278" s="24">
        <f t="shared" si="35"/>
        <v>60.8</v>
      </c>
    </row>
    <row r="2279" s="10" customFormat="1" ht="10" customHeight="1" spans="1:6">
      <c r="A2279" s="23">
        <v>2277</v>
      </c>
      <c r="B2279" s="23" t="s">
        <v>2219</v>
      </c>
      <c r="C2279" s="23" t="s">
        <v>2110</v>
      </c>
      <c r="D2279" s="23">
        <v>6</v>
      </c>
      <c r="E2279" s="23">
        <v>7.6</v>
      </c>
      <c r="F2279" s="24">
        <f t="shared" si="35"/>
        <v>45.6</v>
      </c>
    </row>
    <row r="2280" s="10" customFormat="1" ht="10" customHeight="1" spans="1:6">
      <c r="A2280" s="23">
        <v>2278</v>
      </c>
      <c r="B2280" s="23" t="s">
        <v>2112</v>
      </c>
      <c r="C2280" s="23" t="s">
        <v>2110</v>
      </c>
      <c r="D2280" s="23">
        <v>6</v>
      </c>
      <c r="E2280" s="23">
        <v>7.6</v>
      </c>
      <c r="F2280" s="24">
        <f t="shared" si="35"/>
        <v>45.6</v>
      </c>
    </row>
    <row r="2281" s="10" customFormat="1" ht="10" customHeight="1" spans="1:6">
      <c r="A2281" s="23">
        <v>2279</v>
      </c>
      <c r="B2281" s="23" t="s">
        <v>2220</v>
      </c>
      <c r="C2281" s="23" t="s">
        <v>2110</v>
      </c>
      <c r="D2281" s="23">
        <v>6</v>
      </c>
      <c r="E2281" s="23">
        <v>7.6</v>
      </c>
      <c r="F2281" s="24">
        <f t="shared" si="35"/>
        <v>45.6</v>
      </c>
    </row>
    <row r="2282" s="10" customFormat="1" ht="10" customHeight="1" spans="1:6">
      <c r="A2282" s="23">
        <v>2280</v>
      </c>
      <c r="B2282" s="23" t="s">
        <v>2221</v>
      </c>
      <c r="C2282" s="23" t="s">
        <v>2110</v>
      </c>
      <c r="D2282" s="23">
        <v>6</v>
      </c>
      <c r="E2282" s="23">
        <v>7.6</v>
      </c>
      <c r="F2282" s="24">
        <f t="shared" si="35"/>
        <v>45.6</v>
      </c>
    </row>
    <row r="2283" s="10" customFormat="1" ht="10" customHeight="1" spans="1:6">
      <c r="A2283" s="23">
        <v>2281</v>
      </c>
      <c r="B2283" s="23" t="s">
        <v>2222</v>
      </c>
      <c r="C2283" s="23" t="s">
        <v>2110</v>
      </c>
      <c r="D2283" s="23">
        <v>6</v>
      </c>
      <c r="E2283" s="23">
        <v>7.6</v>
      </c>
      <c r="F2283" s="24">
        <f t="shared" si="35"/>
        <v>45.6</v>
      </c>
    </row>
    <row r="2284" s="10" customFormat="1" ht="10" customHeight="1" spans="1:6">
      <c r="A2284" s="23">
        <v>2282</v>
      </c>
      <c r="B2284" s="23" t="s">
        <v>2223</v>
      </c>
      <c r="C2284" s="23" t="s">
        <v>2110</v>
      </c>
      <c r="D2284" s="23">
        <v>6</v>
      </c>
      <c r="E2284" s="23">
        <v>7.6</v>
      </c>
      <c r="F2284" s="24">
        <f t="shared" si="35"/>
        <v>45.6</v>
      </c>
    </row>
    <row r="2285" s="10" customFormat="1" ht="10" customHeight="1" spans="1:6">
      <c r="A2285" s="23">
        <v>2283</v>
      </c>
      <c r="B2285" s="23" t="s">
        <v>2224</v>
      </c>
      <c r="C2285" s="23" t="s">
        <v>2110</v>
      </c>
      <c r="D2285" s="23">
        <v>6</v>
      </c>
      <c r="E2285" s="23">
        <v>7.6</v>
      </c>
      <c r="F2285" s="24">
        <f t="shared" si="35"/>
        <v>45.6</v>
      </c>
    </row>
    <row r="2286" s="10" customFormat="1" ht="10" customHeight="1" spans="1:6">
      <c r="A2286" s="23">
        <v>2284</v>
      </c>
      <c r="B2286" s="23" t="s">
        <v>2225</v>
      </c>
      <c r="C2286" s="23" t="s">
        <v>2110</v>
      </c>
      <c r="D2286" s="23">
        <v>6</v>
      </c>
      <c r="E2286" s="23">
        <v>7.6</v>
      </c>
      <c r="F2286" s="24">
        <f t="shared" si="35"/>
        <v>45.6</v>
      </c>
    </row>
    <row r="2287" s="10" customFormat="1" ht="10" customHeight="1" spans="1:6">
      <c r="A2287" s="23">
        <v>2285</v>
      </c>
      <c r="B2287" s="23" t="s">
        <v>51</v>
      </c>
      <c r="C2287" s="23" t="s">
        <v>2110</v>
      </c>
      <c r="D2287" s="23">
        <v>6</v>
      </c>
      <c r="E2287" s="23">
        <v>7.6</v>
      </c>
      <c r="F2287" s="24">
        <f t="shared" si="35"/>
        <v>45.6</v>
      </c>
    </row>
    <row r="2288" s="10" customFormat="1" ht="10" customHeight="1" spans="1:6">
      <c r="A2288" s="23">
        <v>2286</v>
      </c>
      <c r="B2288" s="23" t="s">
        <v>2226</v>
      </c>
      <c r="C2288" s="23" t="s">
        <v>2110</v>
      </c>
      <c r="D2288" s="23">
        <v>6</v>
      </c>
      <c r="E2288" s="23">
        <v>7.6</v>
      </c>
      <c r="F2288" s="24">
        <f t="shared" si="35"/>
        <v>45.6</v>
      </c>
    </row>
    <row r="2289" s="10" customFormat="1" ht="10" customHeight="1" spans="1:6">
      <c r="A2289" s="23">
        <v>2287</v>
      </c>
      <c r="B2289" s="23" t="s">
        <v>196</v>
      </c>
      <c r="C2289" s="23" t="s">
        <v>2110</v>
      </c>
      <c r="D2289" s="23">
        <v>6</v>
      </c>
      <c r="E2289" s="23">
        <v>7.6</v>
      </c>
      <c r="F2289" s="24">
        <f t="shared" si="35"/>
        <v>45.6</v>
      </c>
    </row>
    <row r="2290" s="10" customFormat="1" ht="10" customHeight="1" spans="1:6">
      <c r="A2290" s="23">
        <v>2288</v>
      </c>
      <c r="B2290" s="23" t="s">
        <v>2227</v>
      </c>
      <c r="C2290" s="23" t="s">
        <v>2110</v>
      </c>
      <c r="D2290" s="23">
        <v>6</v>
      </c>
      <c r="E2290" s="23">
        <v>7.6</v>
      </c>
      <c r="F2290" s="24">
        <f t="shared" si="35"/>
        <v>45.6</v>
      </c>
    </row>
    <row r="2291" s="10" customFormat="1" ht="10" customHeight="1" spans="1:6">
      <c r="A2291" s="23">
        <v>2289</v>
      </c>
      <c r="B2291" s="23" t="s">
        <v>2228</v>
      </c>
      <c r="C2291" s="23" t="s">
        <v>2110</v>
      </c>
      <c r="D2291" s="23">
        <v>8</v>
      </c>
      <c r="E2291" s="23">
        <v>7.6</v>
      </c>
      <c r="F2291" s="24">
        <f t="shared" si="35"/>
        <v>60.8</v>
      </c>
    </row>
    <row r="2292" s="10" customFormat="1" ht="10" customHeight="1" spans="1:6">
      <c r="A2292" s="23">
        <v>2290</v>
      </c>
      <c r="B2292" s="23" t="s">
        <v>2229</v>
      </c>
      <c r="C2292" s="23" t="s">
        <v>2110</v>
      </c>
      <c r="D2292" s="23">
        <v>6</v>
      </c>
      <c r="E2292" s="23">
        <v>7.6</v>
      </c>
      <c r="F2292" s="24">
        <f t="shared" si="35"/>
        <v>45.6</v>
      </c>
    </row>
    <row r="2293" s="10" customFormat="1" ht="10" customHeight="1" spans="1:6">
      <c r="A2293" s="23">
        <v>2291</v>
      </c>
      <c r="B2293" s="23" t="s">
        <v>2230</v>
      </c>
      <c r="C2293" s="23" t="s">
        <v>2110</v>
      </c>
      <c r="D2293" s="23">
        <v>6</v>
      </c>
      <c r="E2293" s="23">
        <v>7.6</v>
      </c>
      <c r="F2293" s="24">
        <f t="shared" si="35"/>
        <v>45.6</v>
      </c>
    </row>
    <row r="2294" s="10" customFormat="1" ht="10" customHeight="1" spans="1:6">
      <c r="A2294" s="23">
        <v>2292</v>
      </c>
      <c r="B2294" s="23" t="s">
        <v>2231</v>
      </c>
      <c r="C2294" s="23" t="s">
        <v>2110</v>
      </c>
      <c r="D2294" s="23">
        <v>6</v>
      </c>
      <c r="E2294" s="23">
        <v>7.6</v>
      </c>
      <c r="F2294" s="24">
        <f t="shared" si="35"/>
        <v>45.6</v>
      </c>
    </row>
    <row r="2295" s="10" customFormat="1" ht="10" customHeight="1" spans="1:6">
      <c r="A2295" s="23">
        <v>2293</v>
      </c>
      <c r="B2295" s="23" t="s">
        <v>2232</v>
      </c>
      <c r="C2295" s="23" t="s">
        <v>2233</v>
      </c>
      <c r="D2295" s="23">
        <v>6</v>
      </c>
      <c r="E2295" s="23">
        <v>7.6</v>
      </c>
      <c r="F2295" s="24">
        <f t="shared" si="35"/>
        <v>45.6</v>
      </c>
    </row>
    <row r="2296" s="13" customFormat="1" ht="10" customHeight="1" spans="1:6">
      <c r="A2296" s="23">
        <v>2294</v>
      </c>
      <c r="B2296" s="23" t="s">
        <v>2234</v>
      </c>
      <c r="C2296" s="23" t="s">
        <v>2233</v>
      </c>
      <c r="D2296" s="23">
        <v>6</v>
      </c>
      <c r="E2296" s="23">
        <v>7.6</v>
      </c>
      <c r="F2296" s="24">
        <f t="shared" si="35"/>
        <v>45.6</v>
      </c>
    </row>
    <row r="2297" s="10" customFormat="1" ht="10" customHeight="1" spans="1:6">
      <c r="A2297" s="23">
        <v>2295</v>
      </c>
      <c r="B2297" s="23" t="s">
        <v>2235</v>
      </c>
      <c r="C2297" s="23" t="s">
        <v>2233</v>
      </c>
      <c r="D2297" s="23">
        <v>6</v>
      </c>
      <c r="E2297" s="23">
        <v>7.6</v>
      </c>
      <c r="F2297" s="24">
        <f t="shared" si="35"/>
        <v>45.6</v>
      </c>
    </row>
    <row r="2298" s="10" customFormat="1" ht="10" customHeight="1" spans="1:6">
      <c r="A2298" s="23">
        <v>2296</v>
      </c>
      <c r="B2298" s="23" t="s">
        <v>2236</v>
      </c>
      <c r="C2298" s="23" t="s">
        <v>2233</v>
      </c>
      <c r="D2298" s="23">
        <v>6</v>
      </c>
      <c r="E2298" s="23">
        <v>7.6</v>
      </c>
      <c r="F2298" s="24">
        <f t="shared" si="35"/>
        <v>45.6</v>
      </c>
    </row>
    <row r="2299" s="10" customFormat="1" ht="10" customHeight="1" spans="1:6">
      <c r="A2299" s="23">
        <v>2297</v>
      </c>
      <c r="B2299" s="23" t="s">
        <v>2237</v>
      </c>
      <c r="C2299" s="23" t="s">
        <v>2233</v>
      </c>
      <c r="D2299" s="23">
        <v>6</v>
      </c>
      <c r="E2299" s="23">
        <v>7.6</v>
      </c>
      <c r="F2299" s="24">
        <f t="shared" si="35"/>
        <v>45.6</v>
      </c>
    </row>
    <row r="2300" s="10" customFormat="1" ht="10" customHeight="1" spans="1:6">
      <c r="A2300" s="23">
        <v>2298</v>
      </c>
      <c r="B2300" s="23" t="s">
        <v>2238</v>
      </c>
      <c r="C2300" s="23" t="s">
        <v>2233</v>
      </c>
      <c r="D2300" s="23">
        <v>12</v>
      </c>
      <c r="E2300" s="23">
        <v>7.6</v>
      </c>
      <c r="F2300" s="24">
        <f t="shared" si="35"/>
        <v>91.2</v>
      </c>
    </row>
    <row r="2301" s="10" customFormat="1" ht="10" customHeight="1" spans="1:6">
      <c r="A2301" s="23">
        <v>2299</v>
      </c>
      <c r="B2301" s="23" t="s">
        <v>2239</v>
      </c>
      <c r="C2301" s="23" t="s">
        <v>2233</v>
      </c>
      <c r="D2301" s="23">
        <v>6</v>
      </c>
      <c r="E2301" s="23">
        <v>7.6</v>
      </c>
      <c r="F2301" s="24">
        <f t="shared" si="35"/>
        <v>45.6</v>
      </c>
    </row>
    <row r="2302" s="10" customFormat="1" ht="10" customHeight="1" spans="1:6">
      <c r="A2302" s="23">
        <v>2300</v>
      </c>
      <c r="B2302" s="23" t="s">
        <v>2240</v>
      </c>
      <c r="C2302" s="23" t="s">
        <v>2233</v>
      </c>
      <c r="D2302" s="23">
        <v>6</v>
      </c>
      <c r="E2302" s="23">
        <v>7.6</v>
      </c>
      <c r="F2302" s="24">
        <f t="shared" si="35"/>
        <v>45.6</v>
      </c>
    </row>
    <row r="2303" s="10" customFormat="1" ht="10" customHeight="1" spans="1:6">
      <c r="A2303" s="23">
        <v>2301</v>
      </c>
      <c r="B2303" s="23" t="s">
        <v>322</v>
      </c>
      <c r="C2303" s="23" t="s">
        <v>2233</v>
      </c>
      <c r="D2303" s="23">
        <v>6</v>
      </c>
      <c r="E2303" s="23">
        <v>7.6</v>
      </c>
      <c r="F2303" s="24">
        <f t="shared" si="35"/>
        <v>45.6</v>
      </c>
    </row>
    <row r="2304" s="10" customFormat="1" ht="10" customHeight="1" spans="1:6">
      <c r="A2304" s="23">
        <v>2302</v>
      </c>
      <c r="B2304" s="23" t="s">
        <v>2241</v>
      </c>
      <c r="C2304" s="23" t="s">
        <v>2110</v>
      </c>
      <c r="D2304" s="23">
        <v>6</v>
      </c>
      <c r="E2304" s="23">
        <v>7.6</v>
      </c>
      <c r="F2304" s="24">
        <f t="shared" si="35"/>
        <v>45.6</v>
      </c>
    </row>
    <row r="2305" s="10" customFormat="1" ht="10" customHeight="1" spans="1:6">
      <c r="A2305" s="23">
        <v>2303</v>
      </c>
      <c r="B2305" s="23" t="s">
        <v>2242</v>
      </c>
      <c r="C2305" s="23" t="s">
        <v>2233</v>
      </c>
      <c r="D2305" s="23">
        <v>6</v>
      </c>
      <c r="E2305" s="23">
        <v>7.6</v>
      </c>
      <c r="F2305" s="24">
        <f t="shared" si="35"/>
        <v>45.6</v>
      </c>
    </row>
    <row r="2306" s="10" customFormat="1" ht="10" customHeight="1" spans="1:6">
      <c r="A2306" s="23">
        <v>2304</v>
      </c>
      <c r="B2306" s="42" t="s">
        <v>2243</v>
      </c>
      <c r="C2306" s="23" t="s">
        <v>2233</v>
      </c>
      <c r="D2306" s="23">
        <v>18</v>
      </c>
      <c r="E2306" s="23">
        <v>7.6</v>
      </c>
      <c r="F2306" s="24">
        <f t="shared" si="35"/>
        <v>136.8</v>
      </c>
    </row>
    <row r="2307" s="10" customFormat="1" ht="10" customHeight="1" spans="1:6">
      <c r="A2307" s="23">
        <v>2305</v>
      </c>
      <c r="B2307" s="23" t="s">
        <v>2244</v>
      </c>
      <c r="C2307" s="23" t="s">
        <v>2233</v>
      </c>
      <c r="D2307" s="23">
        <v>6</v>
      </c>
      <c r="E2307" s="23">
        <v>7.6</v>
      </c>
      <c r="F2307" s="24">
        <f t="shared" si="35"/>
        <v>45.6</v>
      </c>
    </row>
    <row r="2308" s="10" customFormat="1" ht="10" customHeight="1" spans="1:6">
      <c r="A2308" s="23">
        <v>2306</v>
      </c>
      <c r="B2308" s="23" t="s">
        <v>2245</v>
      </c>
      <c r="C2308" s="23" t="s">
        <v>2233</v>
      </c>
      <c r="D2308" s="23">
        <v>6</v>
      </c>
      <c r="E2308" s="23">
        <v>7.6</v>
      </c>
      <c r="F2308" s="24">
        <f t="shared" ref="F2308:F2371" si="36">E2308*D2308</f>
        <v>45.6</v>
      </c>
    </row>
    <row r="2309" s="10" customFormat="1" ht="10" customHeight="1" spans="1:6">
      <c r="A2309" s="23">
        <v>2307</v>
      </c>
      <c r="B2309" s="23" t="s">
        <v>2152</v>
      </c>
      <c r="C2309" s="23" t="s">
        <v>2233</v>
      </c>
      <c r="D2309" s="23">
        <v>6</v>
      </c>
      <c r="E2309" s="23">
        <v>7.6</v>
      </c>
      <c r="F2309" s="24">
        <f t="shared" si="36"/>
        <v>45.6</v>
      </c>
    </row>
    <row r="2310" s="10" customFormat="1" ht="10" customHeight="1" spans="1:6">
      <c r="A2310" s="23">
        <v>2308</v>
      </c>
      <c r="B2310" s="23" t="s">
        <v>2246</v>
      </c>
      <c r="C2310" s="23" t="s">
        <v>2233</v>
      </c>
      <c r="D2310" s="23">
        <v>6</v>
      </c>
      <c r="E2310" s="23">
        <v>7.6</v>
      </c>
      <c r="F2310" s="24">
        <f t="shared" si="36"/>
        <v>45.6</v>
      </c>
    </row>
    <row r="2311" s="10" customFormat="1" ht="10" customHeight="1" spans="1:6">
      <c r="A2311" s="23">
        <v>2309</v>
      </c>
      <c r="B2311" s="42" t="s">
        <v>2120</v>
      </c>
      <c r="C2311" s="23" t="s">
        <v>2233</v>
      </c>
      <c r="D2311" s="23">
        <v>6</v>
      </c>
      <c r="E2311" s="23">
        <v>7.6</v>
      </c>
      <c r="F2311" s="24">
        <f t="shared" si="36"/>
        <v>45.6</v>
      </c>
    </row>
    <row r="2312" s="10" customFormat="1" ht="10" customHeight="1" spans="1:6">
      <c r="A2312" s="23">
        <v>2310</v>
      </c>
      <c r="B2312" s="23" t="s">
        <v>2247</v>
      </c>
      <c r="C2312" s="23" t="s">
        <v>2233</v>
      </c>
      <c r="D2312" s="23">
        <v>6</v>
      </c>
      <c r="E2312" s="23">
        <v>7.6</v>
      </c>
      <c r="F2312" s="24">
        <f t="shared" si="36"/>
        <v>45.6</v>
      </c>
    </row>
    <row r="2313" s="10" customFormat="1" ht="10" customHeight="1" spans="1:6">
      <c r="A2313" s="23">
        <v>2311</v>
      </c>
      <c r="B2313" s="23" t="s">
        <v>2223</v>
      </c>
      <c r="C2313" s="23" t="s">
        <v>2233</v>
      </c>
      <c r="D2313" s="23">
        <v>6</v>
      </c>
      <c r="E2313" s="23">
        <v>7.6</v>
      </c>
      <c r="F2313" s="24">
        <f t="shared" si="36"/>
        <v>45.6</v>
      </c>
    </row>
    <row r="2314" s="10" customFormat="1" ht="10" customHeight="1" spans="1:6">
      <c r="A2314" s="23">
        <v>2312</v>
      </c>
      <c r="B2314" s="23" t="s">
        <v>2153</v>
      </c>
      <c r="C2314" s="23" t="s">
        <v>2233</v>
      </c>
      <c r="D2314" s="23">
        <v>6</v>
      </c>
      <c r="E2314" s="23">
        <v>7.6</v>
      </c>
      <c r="F2314" s="24">
        <f t="shared" si="36"/>
        <v>45.6</v>
      </c>
    </row>
    <row r="2315" s="10" customFormat="1" ht="10" customHeight="1" spans="1:6">
      <c r="A2315" s="23">
        <v>2313</v>
      </c>
      <c r="B2315" s="23" t="s">
        <v>2248</v>
      </c>
      <c r="C2315" s="23" t="s">
        <v>2233</v>
      </c>
      <c r="D2315" s="23">
        <v>6</v>
      </c>
      <c r="E2315" s="23">
        <v>7.6</v>
      </c>
      <c r="F2315" s="24">
        <f t="shared" si="36"/>
        <v>45.6</v>
      </c>
    </row>
    <row r="2316" s="10" customFormat="1" ht="10" customHeight="1" spans="1:6">
      <c r="A2316" s="23">
        <v>2314</v>
      </c>
      <c r="B2316" s="23" t="s">
        <v>2249</v>
      </c>
      <c r="C2316" s="23" t="s">
        <v>2233</v>
      </c>
      <c r="D2316" s="23">
        <v>6</v>
      </c>
      <c r="E2316" s="23">
        <v>7.6</v>
      </c>
      <c r="F2316" s="24">
        <f t="shared" si="36"/>
        <v>45.6</v>
      </c>
    </row>
    <row r="2317" s="10" customFormat="1" ht="10" customHeight="1" spans="1:6">
      <c r="A2317" s="23">
        <v>2315</v>
      </c>
      <c r="B2317" s="23" t="s">
        <v>2250</v>
      </c>
      <c r="C2317" s="23" t="s">
        <v>2251</v>
      </c>
      <c r="D2317" s="23">
        <v>6</v>
      </c>
      <c r="E2317" s="23">
        <v>7.6</v>
      </c>
      <c r="F2317" s="24">
        <f t="shared" si="36"/>
        <v>45.6</v>
      </c>
    </row>
    <row r="2318" s="10" customFormat="1" ht="10" customHeight="1" spans="1:6">
      <c r="A2318" s="23">
        <v>2316</v>
      </c>
      <c r="B2318" s="23" t="s">
        <v>1526</v>
      </c>
      <c r="C2318" s="23" t="s">
        <v>2233</v>
      </c>
      <c r="D2318" s="23">
        <v>6</v>
      </c>
      <c r="E2318" s="23">
        <v>7.6</v>
      </c>
      <c r="F2318" s="24">
        <f t="shared" si="36"/>
        <v>45.6</v>
      </c>
    </row>
    <row r="2319" s="10" customFormat="1" ht="10" customHeight="1" spans="1:6">
      <c r="A2319" s="23">
        <v>2317</v>
      </c>
      <c r="B2319" s="23" t="s">
        <v>2252</v>
      </c>
      <c r="C2319" s="23" t="s">
        <v>2233</v>
      </c>
      <c r="D2319" s="23">
        <v>6</v>
      </c>
      <c r="E2319" s="23">
        <v>7.6</v>
      </c>
      <c r="F2319" s="24">
        <f t="shared" si="36"/>
        <v>45.6</v>
      </c>
    </row>
    <row r="2320" s="10" customFormat="1" ht="10" customHeight="1" spans="1:6">
      <c r="A2320" s="23">
        <v>2318</v>
      </c>
      <c r="B2320" s="23" t="s">
        <v>2253</v>
      </c>
      <c r="C2320" s="23" t="s">
        <v>2233</v>
      </c>
      <c r="D2320" s="23">
        <v>6</v>
      </c>
      <c r="E2320" s="23">
        <v>7.6</v>
      </c>
      <c r="F2320" s="24">
        <f t="shared" si="36"/>
        <v>45.6</v>
      </c>
    </row>
    <row r="2321" s="10" customFormat="1" ht="10" customHeight="1" spans="1:6">
      <c r="A2321" s="23">
        <v>2319</v>
      </c>
      <c r="B2321" s="23" t="s">
        <v>2254</v>
      </c>
      <c r="C2321" s="23" t="s">
        <v>2233</v>
      </c>
      <c r="D2321" s="23">
        <v>6</v>
      </c>
      <c r="E2321" s="23">
        <v>7.6</v>
      </c>
      <c r="F2321" s="24">
        <f t="shared" si="36"/>
        <v>45.6</v>
      </c>
    </row>
    <row r="2322" s="10" customFormat="1" ht="10" customHeight="1" spans="1:6">
      <c r="A2322" s="23">
        <v>2320</v>
      </c>
      <c r="B2322" s="23" t="s">
        <v>2255</v>
      </c>
      <c r="C2322" s="23" t="s">
        <v>2233</v>
      </c>
      <c r="D2322" s="23">
        <v>18</v>
      </c>
      <c r="E2322" s="23">
        <v>7.6</v>
      </c>
      <c r="F2322" s="24">
        <f t="shared" si="36"/>
        <v>136.8</v>
      </c>
    </row>
    <row r="2323" s="10" customFormat="1" ht="10" customHeight="1" spans="1:6">
      <c r="A2323" s="23">
        <v>2321</v>
      </c>
      <c r="B2323" s="23" t="s">
        <v>2256</v>
      </c>
      <c r="C2323" s="23" t="s">
        <v>2233</v>
      </c>
      <c r="D2323" s="23">
        <v>6</v>
      </c>
      <c r="E2323" s="23">
        <v>7.6</v>
      </c>
      <c r="F2323" s="24">
        <f t="shared" si="36"/>
        <v>45.6</v>
      </c>
    </row>
    <row r="2324" s="10" customFormat="1" ht="10" customHeight="1" spans="1:6">
      <c r="A2324" s="23">
        <v>2322</v>
      </c>
      <c r="B2324" s="23" t="s">
        <v>2257</v>
      </c>
      <c r="C2324" s="23" t="s">
        <v>2233</v>
      </c>
      <c r="D2324" s="23">
        <v>6</v>
      </c>
      <c r="E2324" s="23">
        <v>7.6</v>
      </c>
      <c r="F2324" s="24">
        <f t="shared" si="36"/>
        <v>45.6</v>
      </c>
    </row>
    <row r="2325" s="10" customFormat="1" ht="10" customHeight="1" spans="1:6">
      <c r="A2325" s="23">
        <v>2323</v>
      </c>
      <c r="B2325" s="23" t="s">
        <v>2258</v>
      </c>
      <c r="C2325" s="23" t="s">
        <v>2233</v>
      </c>
      <c r="D2325" s="23">
        <v>6</v>
      </c>
      <c r="E2325" s="23">
        <v>7.6</v>
      </c>
      <c r="F2325" s="24">
        <f t="shared" si="36"/>
        <v>45.6</v>
      </c>
    </row>
    <row r="2326" s="10" customFormat="1" ht="10" customHeight="1" spans="1:6">
      <c r="A2326" s="23">
        <v>2324</v>
      </c>
      <c r="B2326" s="23" t="s">
        <v>2259</v>
      </c>
      <c r="C2326" s="23" t="s">
        <v>2233</v>
      </c>
      <c r="D2326" s="23">
        <v>6</v>
      </c>
      <c r="E2326" s="23">
        <v>7.6</v>
      </c>
      <c r="F2326" s="24">
        <f t="shared" si="36"/>
        <v>45.6</v>
      </c>
    </row>
    <row r="2327" s="10" customFormat="1" ht="10" customHeight="1" spans="1:6">
      <c r="A2327" s="23">
        <v>2325</v>
      </c>
      <c r="B2327" s="23" t="s">
        <v>2260</v>
      </c>
      <c r="C2327" s="23" t="s">
        <v>2233</v>
      </c>
      <c r="D2327" s="23">
        <v>6</v>
      </c>
      <c r="E2327" s="23">
        <v>7.6</v>
      </c>
      <c r="F2327" s="24">
        <f t="shared" si="36"/>
        <v>45.6</v>
      </c>
    </row>
    <row r="2328" s="10" customFormat="1" ht="10" customHeight="1" spans="1:6">
      <c r="A2328" s="23">
        <v>2326</v>
      </c>
      <c r="B2328" s="23" t="s">
        <v>2261</v>
      </c>
      <c r="C2328" s="23" t="s">
        <v>2233</v>
      </c>
      <c r="D2328" s="23">
        <v>6</v>
      </c>
      <c r="E2328" s="23">
        <v>7.6</v>
      </c>
      <c r="F2328" s="24">
        <f t="shared" si="36"/>
        <v>45.6</v>
      </c>
    </row>
    <row r="2329" s="10" customFormat="1" ht="10" customHeight="1" spans="1:6">
      <c r="A2329" s="23">
        <v>2327</v>
      </c>
      <c r="B2329" s="23" t="s">
        <v>2262</v>
      </c>
      <c r="C2329" s="23" t="s">
        <v>2233</v>
      </c>
      <c r="D2329" s="23">
        <v>6</v>
      </c>
      <c r="E2329" s="23">
        <v>7.6</v>
      </c>
      <c r="F2329" s="24">
        <f t="shared" si="36"/>
        <v>45.6</v>
      </c>
    </row>
    <row r="2330" s="10" customFormat="1" ht="10" customHeight="1" spans="1:6">
      <c r="A2330" s="23">
        <v>2328</v>
      </c>
      <c r="B2330" s="23" t="s">
        <v>2126</v>
      </c>
      <c r="C2330" s="23" t="s">
        <v>2110</v>
      </c>
      <c r="D2330" s="23">
        <v>6</v>
      </c>
      <c r="E2330" s="23">
        <v>7.6</v>
      </c>
      <c r="F2330" s="24">
        <f t="shared" si="36"/>
        <v>45.6</v>
      </c>
    </row>
    <row r="2331" s="10" customFormat="1" ht="10" customHeight="1" spans="1:6">
      <c r="A2331" s="23">
        <v>2329</v>
      </c>
      <c r="B2331" s="23" t="s">
        <v>2263</v>
      </c>
      <c r="C2331" s="23" t="s">
        <v>2233</v>
      </c>
      <c r="D2331" s="23">
        <v>6</v>
      </c>
      <c r="E2331" s="23">
        <v>7.6</v>
      </c>
      <c r="F2331" s="24">
        <f t="shared" si="36"/>
        <v>45.6</v>
      </c>
    </row>
    <row r="2332" s="10" customFormat="1" ht="10" customHeight="1" spans="1:6">
      <c r="A2332" s="23">
        <v>2330</v>
      </c>
      <c r="B2332" s="23" t="s">
        <v>2238</v>
      </c>
      <c r="C2332" s="23" t="s">
        <v>2233</v>
      </c>
      <c r="D2332" s="23">
        <v>18</v>
      </c>
      <c r="E2332" s="23">
        <v>7.6</v>
      </c>
      <c r="F2332" s="24">
        <f t="shared" si="36"/>
        <v>136.8</v>
      </c>
    </row>
    <row r="2333" s="10" customFormat="1" ht="10" customHeight="1" spans="1:6">
      <c r="A2333" s="23">
        <v>2331</v>
      </c>
      <c r="B2333" s="23" t="s">
        <v>2264</v>
      </c>
      <c r="C2333" s="23" t="s">
        <v>2233</v>
      </c>
      <c r="D2333" s="23">
        <v>6</v>
      </c>
      <c r="E2333" s="23">
        <v>7.6</v>
      </c>
      <c r="F2333" s="24">
        <f t="shared" si="36"/>
        <v>45.6</v>
      </c>
    </row>
    <row r="2334" s="10" customFormat="1" ht="10" customHeight="1" spans="1:6">
      <c r="A2334" s="23">
        <v>2332</v>
      </c>
      <c r="B2334" s="23" t="s">
        <v>2265</v>
      </c>
      <c r="C2334" s="23" t="s">
        <v>2233</v>
      </c>
      <c r="D2334" s="23">
        <v>6</v>
      </c>
      <c r="E2334" s="23">
        <v>7.6</v>
      </c>
      <c r="F2334" s="24">
        <f t="shared" si="36"/>
        <v>45.6</v>
      </c>
    </row>
    <row r="2335" s="10" customFormat="1" ht="10" customHeight="1" spans="1:6">
      <c r="A2335" s="23">
        <v>2333</v>
      </c>
      <c r="B2335" s="23" t="s">
        <v>2266</v>
      </c>
      <c r="C2335" s="23" t="s">
        <v>2233</v>
      </c>
      <c r="D2335" s="23">
        <v>6</v>
      </c>
      <c r="E2335" s="23">
        <v>7.6</v>
      </c>
      <c r="F2335" s="24">
        <f t="shared" si="36"/>
        <v>45.6</v>
      </c>
    </row>
    <row r="2336" s="10" customFormat="1" ht="10" customHeight="1" spans="1:6">
      <c r="A2336" s="23">
        <v>2334</v>
      </c>
      <c r="B2336" s="23" t="s">
        <v>2267</v>
      </c>
      <c r="C2336" s="23" t="s">
        <v>2233</v>
      </c>
      <c r="D2336" s="23">
        <v>6</v>
      </c>
      <c r="E2336" s="23">
        <v>7.6</v>
      </c>
      <c r="F2336" s="24">
        <f t="shared" si="36"/>
        <v>45.6</v>
      </c>
    </row>
    <row r="2337" s="10" customFormat="1" ht="10" customHeight="1" spans="1:6">
      <c r="A2337" s="23">
        <v>2335</v>
      </c>
      <c r="B2337" s="23" t="s">
        <v>318</v>
      </c>
      <c r="C2337" s="23" t="s">
        <v>2233</v>
      </c>
      <c r="D2337" s="23">
        <v>6</v>
      </c>
      <c r="E2337" s="23">
        <v>7.6</v>
      </c>
      <c r="F2337" s="24">
        <f t="shared" si="36"/>
        <v>45.6</v>
      </c>
    </row>
    <row r="2338" s="10" customFormat="1" ht="10" customHeight="1" spans="1:6">
      <c r="A2338" s="23">
        <v>2336</v>
      </c>
      <c r="B2338" s="23" t="s">
        <v>100</v>
      </c>
      <c r="C2338" s="23" t="s">
        <v>2233</v>
      </c>
      <c r="D2338" s="23">
        <v>6</v>
      </c>
      <c r="E2338" s="23">
        <v>7.6</v>
      </c>
      <c r="F2338" s="24">
        <f t="shared" si="36"/>
        <v>45.6</v>
      </c>
    </row>
    <row r="2339" s="10" customFormat="1" ht="10" customHeight="1" spans="1:6">
      <c r="A2339" s="23">
        <v>2337</v>
      </c>
      <c r="B2339" s="23" t="s">
        <v>2268</v>
      </c>
      <c r="C2339" s="23" t="s">
        <v>2233</v>
      </c>
      <c r="D2339" s="23">
        <v>6</v>
      </c>
      <c r="E2339" s="23">
        <v>7.6</v>
      </c>
      <c r="F2339" s="24">
        <f t="shared" si="36"/>
        <v>45.6</v>
      </c>
    </row>
    <row r="2340" s="10" customFormat="1" ht="10" customHeight="1" spans="1:6">
      <c r="A2340" s="23">
        <v>2338</v>
      </c>
      <c r="B2340" s="23" t="s">
        <v>2269</v>
      </c>
      <c r="C2340" s="23" t="s">
        <v>2233</v>
      </c>
      <c r="D2340" s="23">
        <v>6</v>
      </c>
      <c r="E2340" s="23">
        <v>7.6</v>
      </c>
      <c r="F2340" s="24">
        <f t="shared" si="36"/>
        <v>45.6</v>
      </c>
    </row>
    <row r="2341" s="10" customFormat="1" ht="10" customHeight="1" spans="1:6">
      <c r="A2341" s="23">
        <v>2339</v>
      </c>
      <c r="B2341" s="23" t="s">
        <v>2270</v>
      </c>
      <c r="C2341" s="23" t="s">
        <v>2233</v>
      </c>
      <c r="D2341" s="23">
        <v>6</v>
      </c>
      <c r="E2341" s="23">
        <v>7.6</v>
      </c>
      <c r="F2341" s="24">
        <f t="shared" si="36"/>
        <v>45.6</v>
      </c>
    </row>
    <row r="2342" s="10" customFormat="1" ht="10" customHeight="1" spans="1:6">
      <c r="A2342" s="23">
        <v>2340</v>
      </c>
      <c r="B2342" s="23" t="s">
        <v>2271</v>
      </c>
      <c r="C2342" s="23" t="s">
        <v>2233</v>
      </c>
      <c r="D2342" s="23">
        <v>6</v>
      </c>
      <c r="E2342" s="23">
        <v>7.6</v>
      </c>
      <c r="F2342" s="24">
        <f t="shared" si="36"/>
        <v>45.6</v>
      </c>
    </row>
    <row r="2343" s="10" customFormat="1" ht="10" customHeight="1" spans="1:6">
      <c r="A2343" s="23">
        <v>2341</v>
      </c>
      <c r="B2343" s="23" t="s">
        <v>2272</v>
      </c>
      <c r="C2343" s="23" t="s">
        <v>2233</v>
      </c>
      <c r="D2343" s="23">
        <v>6</v>
      </c>
      <c r="E2343" s="23">
        <v>7.6</v>
      </c>
      <c r="F2343" s="24">
        <f t="shared" si="36"/>
        <v>45.6</v>
      </c>
    </row>
    <row r="2344" s="10" customFormat="1" ht="10" customHeight="1" spans="1:6">
      <c r="A2344" s="23">
        <v>2342</v>
      </c>
      <c r="B2344" s="23" t="s">
        <v>2273</v>
      </c>
      <c r="C2344" s="23" t="s">
        <v>2233</v>
      </c>
      <c r="D2344" s="23">
        <v>6</v>
      </c>
      <c r="E2344" s="23">
        <v>7.6</v>
      </c>
      <c r="F2344" s="24">
        <f t="shared" si="36"/>
        <v>45.6</v>
      </c>
    </row>
    <row r="2345" s="10" customFormat="1" ht="10" customHeight="1" spans="1:6">
      <c r="A2345" s="23">
        <v>2343</v>
      </c>
      <c r="B2345" s="23" t="s">
        <v>2274</v>
      </c>
      <c r="C2345" s="23" t="s">
        <v>2233</v>
      </c>
      <c r="D2345" s="23">
        <v>6</v>
      </c>
      <c r="E2345" s="23">
        <v>7.6</v>
      </c>
      <c r="F2345" s="24">
        <f t="shared" si="36"/>
        <v>45.6</v>
      </c>
    </row>
    <row r="2346" s="10" customFormat="1" ht="10" customHeight="1" spans="1:6">
      <c r="A2346" s="23">
        <v>2344</v>
      </c>
      <c r="B2346" s="23" t="s">
        <v>2275</v>
      </c>
      <c r="C2346" s="23" t="s">
        <v>2233</v>
      </c>
      <c r="D2346" s="23">
        <v>6</v>
      </c>
      <c r="E2346" s="23">
        <v>7.6</v>
      </c>
      <c r="F2346" s="24">
        <f t="shared" si="36"/>
        <v>45.6</v>
      </c>
    </row>
    <row r="2347" s="10" customFormat="1" ht="10" customHeight="1" spans="1:6">
      <c r="A2347" s="23">
        <v>2345</v>
      </c>
      <c r="B2347" s="23" t="s">
        <v>2140</v>
      </c>
      <c r="C2347" s="23" t="s">
        <v>2233</v>
      </c>
      <c r="D2347" s="23">
        <v>6</v>
      </c>
      <c r="E2347" s="23">
        <v>7.6</v>
      </c>
      <c r="F2347" s="24">
        <f t="shared" si="36"/>
        <v>45.6</v>
      </c>
    </row>
    <row r="2348" s="10" customFormat="1" ht="10" customHeight="1" spans="1:6">
      <c r="A2348" s="23">
        <v>2346</v>
      </c>
      <c r="B2348" s="23" t="s">
        <v>2276</v>
      </c>
      <c r="C2348" s="23" t="s">
        <v>2233</v>
      </c>
      <c r="D2348" s="23">
        <v>6</v>
      </c>
      <c r="E2348" s="23">
        <v>7.6</v>
      </c>
      <c r="F2348" s="24">
        <f t="shared" si="36"/>
        <v>45.6</v>
      </c>
    </row>
    <row r="2349" s="10" customFormat="1" ht="10" customHeight="1" spans="1:6">
      <c r="A2349" s="23">
        <v>2347</v>
      </c>
      <c r="B2349" s="23" t="s">
        <v>2277</v>
      </c>
      <c r="C2349" s="23" t="s">
        <v>2233</v>
      </c>
      <c r="D2349" s="23">
        <v>6</v>
      </c>
      <c r="E2349" s="23">
        <v>7.6</v>
      </c>
      <c r="F2349" s="24">
        <f t="shared" si="36"/>
        <v>45.6</v>
      </c>
    </row>
    <row r="2350" s="10" customFormat="1" ht="10" customHeight="1" spans="1:6">
      <c r="A2350" s="23">
        <v>2348</v>
      </c>
      <c r="B2350" s="23" t="s">
        <v>2278</v>
      </c>
      <c r="C2350" s="23" t="s">
        <v>2233</v>
      </c>
      <c r="D2350" s="23">
        <v>6</v>
      </c>
      <c r="E2350" s="23">
        <v>7.6</v>
      </c>
      <c r="F2350" s="24">
        <f t="shared" si="36"/>
        <v>45.6</v>
      </c>
    </row>
    <row r="2351" s="10" customFormat="1" ht="10" customHeight="1" spans="1:6">
      <c r="A2351" s="23">
        <v>2349</v>
      </c>
      <c r="B2351" s="23" t="s">
        <v>2279</v>
      </c>
      <c r="C2351" s="23" t="s">
        <v>2233</v>
      </c>
      <c r="D2351" s="23">
        <v>6</v>
      </c>
      <c r="E2351" s="23">
        <v>7.6</v>
      </c>
      <c r="F2351" s="24">
        <f t="shared" si="36"/>
        <v>45.6</v>
      </c>
    </row>
    <row r="2352" s="10" customFormat="1" ht="10" customHeight="1" spans="1:6">
      <c r="A2352" s="23">
        <v>2350</v>
      </c>
      <c r="B2352" s="23" t="s">
        <v>2280</v>
      </c>
      <c r="C2352" s="23" t="s">
        <v>2281</v>
      </c>
      <c r="D2352" s="23">
        <v>7</v>
      </c>
      <c r="E2352" s="23">
        <v>7.6</v>
      </c>
      <c r="F2352" s="24">
        <f t="shared" si="36"/>
        <v>53.2</v>
      </c>
    </row>
    <row r="2353" s="10" customFormat="1" ht="10" customHeight="1" spans="1:6">
      <c r="A2353" s="23">
        <v>2351</v>
      </c>
      <c r="B2353" s="23" t="s">
        <v>2282</v>
      </c>
      <c r="C2353" s="23" t="s">
        <v>2283</v>
      </c>
      <c r="D2353" s="23">
        <v>6</v>
      </c>
      <c r="E2353" s="23">
        <v>7.6</v>
      </c>
      <c r="F2353" s="24">
        <f t="shared" si="36"/>
        <v>45.6</v>
      </c>
    </row>
    <row r="2354" s="10" customFormat="1" ht="10" customHeight="1" spans="1:6">
      <c r="A2354" s="23">
        <v>2352</v>
      </c>
      <c r="B2354" s="23" t="s">
        <v>198</v>
      </c>
      <c r="C2354" s="23" t="s">
        <v>2283</v>
      </c>
      <c r="D2354" s="23">
        <v>6</v>
      </c>
      <c r="E2354" s="23">
        <v>7.6</v>
      </c>
      <c r="F2354" s="24">
        <f t="shared" si="36"/>
        <v>45.6</v>
      </c>
    </row>
    <row r="2355" s="10" customFormat="1" ht="10" customHeight="1" spans="1:6">
      <c r="A2355" s="23">
        <v>2353</v>
      </c>
      <c r="B2355" s="23" t="s">
        <v>2284</v>
      </c>
      <c r="C2355" s="23" t="s">
        <v>2283</v>
      </c>
      <c r="D2355" s="23">
        <v>6</v>
      </c>
      <c r="E2355" s="23">
        <v>7.6</v>
      </c>
      <c r="F2355" s="24">
        <f t="shared" si="36"/>
        <v>45.6</v>
      </c>
    </row>
    <row r="2356" s="10" customFormat="1" ht="10" customHeight="1" spans="1:6">
      <c r="A2356" s="23">
        <v>2354</v>
      </c>
      <c r="B2356" s="23" t="s">
        <v>2285</v>
      </c>
      <c r="C2356" s="23" t="s">
        <v>2283</v>
      </c>
      <c r="D2356" s="23">
        <v>6</v>
      </c>
      <c r="E2356" s="23">
        <v>7.6</v>
      </c>
      <c r="F2356" s="24">
        <f t="shared" si="36"/>
        <v>45.6</v>
      </c>
    </row>
    <row r="2357" s="10" customFormat="1" ht="10" customHeight="1" spans="1:6">
      <c r="A2357" s="23">
        <v>2355</v>
      </c>
      <c r="B2357" s="23" t="s">
        <v>2286</v>
      </c>
      <c r="C2357" s="23" t="s">
        <v>2283</v>
      </c>
      <c r="D2357" s="23">
        <v>6</v>
      </c>
      <c r="E2357" s="23">
        <v>7.6</v>
      </c>
      <c r="F2357" s="24">
        <f t="shared" si="36"/>
        <v>45.6</v>
      </c>
    </row>
    <row r="2358" s="10" customFormat="1" ht="10" customHeight="1" spans="1:6">
      <c r="A2358" s="23">
        <v>2356</v>
      </c>
      <c r="B2358" s="23" t="s">
        <v>2287</v>
      </c>
      <c r="C2358" s="23" t="s">
        <v>2283</v>
      </c>
      <c r="D2358" s="23">
        <v>6</v>
      </c>
      <c r="E2358" s="23">
        <v>7.6</v>
      </c>
      <c r="F2358" s="24">
        <f t="shared" si="36"/>
        <v>45.6</v>
      </c>
    </row>
    <row r="2359" s="10" customFormat="1" ht="10" customHeight="1" spans="1:6">
      <c r="A2359" s="23">
        <v>2357</v>
      </c>
      <c r="B2359" s="23" t="s">
        <v>2288</v>
      </c>
      <c r="C2359" s="23" t="s">
        <v>2283</v>
      </c>
      <c r="D2359" s="23">
        <v>6</v>
      </c>
      <c r="E2359" s="23">
        <v>7.6</v>
      </c>
      <c r="F2359" s="24">
        <f t="shared" si="36"/>
        <v>45.6</v>
      </c>
    </row>
    <row r="2360" s="10" customFormat="1" ht="10" customHeight="1" spans="1:6">
      <c r="A2360" s="23">
        <v>2358</v>
      </c>
      <c r="B2360" s="23" t="s">
        <v>2289</v>
      </c>
      <c r="C2360" s="23" t="s">
        <v>2283</v>
      </c>
      <c r="D2360" s="23">
        <v>6</v>
      </c>
      <c r="E2360" s="23">
        <v>7.6</v>
      </c>
      <c r="F2360" s="24">
        <f t="shared" si="36"/>
        <v>45.6</v>
      </c>
    </row>
    <row r="2361" s="10" customFormat="1" ht="10" customHeight="1" spans="1:6">
      <c r="A2361" s="23">
        <v>2359</v>
      </c>
      <c r="B2361" s="23" t="s">
        <v>2290</v>
      </c>
      <c r="C2361" s="23" t="s">
        <v>2283</v>
      </c>
      <c r="D2361" s="23">
        <v>6</v>
      </c>
      <c r="E2361" s="23">
        <v>7.6</v>
      </c>
      <c r="F2361" s="24">
        <f t="shared" si="36"/>
        <v>45.6</v>
      </c>
    </row>
    <row r="2362" s="10" customFormat="1" ht="10" customHeight="1" spans="1:6">
      <c r="A2362" s="23">
        <v>2360</v>
      </c>
      <c r="B2362" s="23" t="s">
        <v>2291</v>
      </c>
      <c r="C2362" s="23" t="s">
        <v>2283</v>
      </c>
      <c r="D2362" s="23">
        <v>6</v>
      </c>
      <c r="E2362" s="23">
        <v>7.6</v>
      </c>
      <c r="F2362" s="24">
        <f t="shared" si="36"/>
        <v>45.6</v>
      </c>
    </row>
    <row r="2363" s="10" customFormat="1" ht="10" customHeight="1" spans="1:6">
      <c r="A2363" s="23">
        <v>2361</v>
      </c>
      <c r="B2363" s="23" t="s">
        <v>2292</v>
      </c>
      <c r="C2363" s="23" t="s">
        <v>2283</v>
      </c>
      <c r="D2363" s="23">
        <v>6</v>
      </c>
      <c r="E2363" s="23">
        <v>7.6</v>
      </c>
      <c r="F2363" s="24">
        <f t="shared" si="36"/>
        <v>45.6</v>
      </c>
    </row>
    <row r="2364" s="10" customFormat="1" ht="10" customHeight="1" spans="1:6">
      <c r="A2364" s="23">
        <v>2362</v>
      </c>
      <c r="B2364" s="23" t="s">
        <v>2293</v>
      </c>
      <c r="C2364" s="23" t="s">
        <v>2283</v>
      </c>
      <c r="D2364" s="23">
        <v>6</v>
      </c>
      <c r="E2364" s="23">
        <v>7.6</v>
      </c>
      <c r="F2364" s="24">
        <f t="shared" si="36"/>
        <v>45.6</v>
      </c>
    </row>
    <row r="2365" s="10" customFormat="1" ht="10" customHeight="1" spans="1:6">
      <c r="A2365" s="23">
        <v>2363</v>
      </c>
      <c r="B2365" s="23" t="s">
        <v>2294</v>
      </c>
      <c r="C2365" s="23" t="s">
        <v>2281</v>
      </c>
      <c r="D2365" s="23">
        <v>9</v>
      </c>
      <c r="E2365" s="23">
        <v>7.6</v>
      </c>
      <c r="F2365" s="24">
        <f t="shared" si="36"/>
        <v>68.4</v>
      </c>
    </row>
    <row r="2366" s="10" customFormat="1" ht="10" customHeight="1" spans="1:6">
      <c r="A2366" s="23">
        <v>2364</v>
      </c>
      <c r="B2366" s="23" t="s">
        <v>2295</v>
      </c>
      <c r="C2366" s="23" t="s">
        <v>2283</v>
      </c>
      <c r="D2366" s="23">
        <v>6</v>
      </c>
      <c r="E2366" s="23">
        <v>7.6</v>
      </c>
      <c r="F2366" s="24">
        <f t="shared" si="36"/>
        <v>45.6</v>
      </c>
    </row>
    <row r="2367" s="10" customFormat="1" ht="10" customHeight="1" spans="1:6">
      <c r="A2367" s="23">
        <v>2365</v>
      </c>
      <c r="B2367" s="23" t="s">
        <v>2296</v>
      </c>
      <c r="C2367" s="23" t="s">
        <v>2283</v>
      </c>
      <c r="D2367" s="23">
        <v>12</v>
      </c>
      <c r="E2367" s="23">
        <v>7.6</v>
      </c>
      <c r="F2367" s="24">
        <f t="shared" si="36"/>
        <v>91.2</v>
      </c>
    </row>
    <row r="2368" s="10" customFormat="1" ht="10" customHeight="1" spans="1:6">
      <c r="A2368" s="23">
        <v>2366</v>
      </c>
      <c r="B2368" s="23" t="s">
        <v>2297</v>
      </c>
      <c r="C2368" s="23" t="s">
        <v>2283</v>
      </c>
      <c r="D2368" s="23">
        <v>6</v>
      </c>
      <c r="E2368" s="23">
        <v>7.6</v>
      </c>
      <c r="F2368" s="24">
        <f t="shared" si="36"/>
        <v>45.6</v>
      </c>
    </row>
    <row r="2369" s="10" customFormat="1" ht="10" customHeight="1" spans="1:6">
      <c r="A2369" s="23">
        <v>2367</v>
      </c>
      <c r="B2369" s="23" t="s">
        <v>2298</v>
      </c>
      <c r="C2369" s="23" t="s">
        <v>2283</v>
      </c>
      <c r="D2369" s="23">
        <v>6</v>
      </c>
      <c r="E2369" s="23">
        <v>7.6</v>
      </c>
      <c r="F2369" s="24">
        <f t="shared" si="36"/>
        <v>45.6</v>
      </c>
    </row>
    <row r="2370" s="10" customFormat="1" ht="10" customHeight="1" spans="1:6">
      <c r="A2370" s="23">
        <v>2368</v>
      </c>
      <c r="B2370" s="23" t="s">
        <v>2218</v>
      </c>
      <c r="C2370" s="23" t="s">
        <v>2283</v>
      </c>
      <c r="D2370" s="23">
        <v>6</v>
      </c>
      <c r="E2370" s="23">
        <v>7.6</v>
      </c>
      <c r="F2370" s="24">
        <f t="shared" si="36"/>
        <v>45.6</v>
      </c>
    </row>
    <row r="2371" s="10" customFormat="1" ht="10" customHeight="1" spans="1:6">
      <c r="A2371" s="23">
        <v>2369</v>
      </c>
      <c r="B2371" s="23" t="s">
        <v>2299</v>
      </c>
      <c r="C2371" s="23" t="s">
        <v>2283</v>
      </c>
      <c r="D2371" s="23">
        <v>6</v>
      </c>
      <c r="E2371" s="23">
        <v>7.6</v>
      </c>
      <c r="F2371" s="24">
        <f t="shared" si="36"/>
        <v>45.6</v>
      </c>
    </row>
    <row r="2372" s="10" customFormat="1" ht="10" customHeight="1" spans="1:6">
      <c r="A2372" s="23">
        <v>2370</v>
      </c>
      <c r="B2372" s="23" t="s">
        <v>2300</v>
      </c>
      <c r="C2372" s="23" t="s">
        <v>2283</v>
      </c>
      <c r="D2372" s="23">
        <v>6</v>
      </c>
      <c r="E2372" s="23">
        <v>7.6</v>
      </c>
      <c r="F2372" s="24">
        <f t="shared" ref="F2372:F2435" si="37">E2372*D2372</f>
        <v>45.6</v>
      </c>
    </row>
    <row r="2373" s="10" customFormat="1" ht="10" customHeight="1" spans="1:6">
      <c r="A2373" s="23">
        <v>2371</v>
      </c>
      <c r="B2373" s="23" t="s">
        <v>2301</v>
      </c>
      <c r="C2373" s="23" t="s">
        <v>2283</v>
      </c>
      <c r="D2373" s="23">
        <v>6</v>
      </c>
      <c r="E2373" s="23">
        <v>7.6</v>
      </c>
      <c r="F2373" s="24">
        <f t="shared" si="37"/>
        <v>45.6</v>
      </c>
    </row>
    <row r="2374" s="10" customFormat="1" ht="10" customHeight="1" spans="1:6">
      <c r="A2374" s="23">
        <v>2372</v>
      </c>
      <c r="B2374" s="23" t="s">
        <v>2302</v>
      </c>
      <c r="C2374" s="23" t="s">
        <v>2251</v>
      </c>
      <c r="D2374" s="23">
        <v>6</v>
      </c>
      <c r="E2374" s="23">
        <v>7.6</v>
      </c>
      <c r="F2374" s="24">
        <f t="shared" si="37"/>
        <v>45.6</v>
      </c>
    </row>
    <row r="2375" s="10" customFormat="1" ht="10" customHeight="1" spans="1:6">
      <c r="A2375" s="23">
        <v>2373</v>
      </c>
      <c r="B2375" s="23" t="s">
        <v>2303</v>
      </c>
      <c r="C2375" s="23" t="s">
        <v>2283</v>
      </c>
      <c r="D2375" s="23">
        <v>6</v>
      </c>
      <c r="E2375" s="23">
        <v>7.6</v>
      </c>
      <c r="F2375" s="24">
        <f t="shared" si="37"/>
        <v>45.6</v>
      </c>
    </row>
    <row r="2376" s="10" customFormat="1" ht="10" customHeight="1" spans="1:6">
      <c r="A2376" s="23">
        <v>2374</v>
      </c>
      <c r="B2376" s="23" t="s">
        <v>650</v>
      </c>
      <c r="C2376" s="23" t="s">
        <v>2283</v>
      </c>
      <c r="D2376" s="23">
        <v>6</v>
      </c>
      <c r="E2376" s="23">
        <v>7.6</v>
      </c>
      <c r="F2376" s="24">
        <f t="shared" si="37"/>
        <v>45.6</v>
      </c>
    </row>
    <row r="2377" s="10" customFormat="1" ht="10" customHeight="1" spans="1:6">
      <c r="A2377" s="23">
        <v>2375</v>
      </c>
      <c r="B2377" s="23" t="s">
        <v>2304</v>
      </c>
      <c r="C2377" s="23" t="s">
        <v>2283</v>
      </c>
      <c r="D2377" s="23">
        <v>6</v>
      </c>
      <c r="E2377" s="23">
        <v>7.6</v>
      </c>
      <c r="F2377" s="24">
        <f t="shared" si="37"/>
        <v>45.6</v>
      </c>
    </row>
    <row r="2378" s="10" customFormat="1" ht="10" customHeight="1" spans="1:6">
      <c r="A2378" s="23">
        <v>2376</v>
      </c>
      <c r="B2378" s="23" t="s">
        <v>2305</v>
      </c>
      <c r="C2378" s="23" t="s">
        <v>2251</v>
      </c>
      <c r="D2378" s="23">
        <v>10</v>
      </c>
      <c r="E2378" s="23">
        <v>7.6</v>
      </c>
      <c r="F2378" s="24">
        <f t="shared" si="37"/>
        <v>76</v>
      </c>
    </row>
    <row r="2379" s="10" customFormat="1" ht="10" customHeight="1" spans="1:6">
      <c r="A2379" s="23">
        <v>2377</v>
      </c>
      <c r="B2379" s="23" t="s">
        <v>2306</v>
      </c>
      <c r="C2379" s="23" t="s">
        <v>2251</v>
      </c>
      <c r="D2379" s="23">
        <v>7</v>
      </c>
      <c r="E2379" s="23">
        <v>7.6</v>
      </c>
      <c r="F2379" s="24">
        <f t="shared" si="37"/>
        <v>53.2</v>
      </c>
    </row>
    <row r="2380" s="10" customFormat="1" ht="10" customHeight="1" spans="1:6">
      <c r="A2380" s="23">
        <v>2378</v>
      </c>
      <c r="B2380" s="23" t="s">
        <v>2218</v>
      </c>
      <c r="C2380" s="23" t="s">
        <v>2251</v>
      </c>
      <c r="D2380" s="23">
        <v>7</v>
      </c>
      <c r="E2380" s="23">
        <v>7.6</v>
      </c>
      <c r="F2380" s="24">
        <f t="shared" si="37"/>
        <v>53.2</v>
      </c>
    </row>
    <row r="2381" s="10" customFormat="1" ht="10" customHeight="1" spans="1:6">
      <c r="A2381" s="23">
        <v>2379</v>
      </c>
      <c r="B2381" s="23" t="s">
        <v>2300</v>
      </c>
      <c r="C2381" s="23" t="s">
        <v>2251</v>
      </c>
      <c r="D2381" s="23">
        <v>7</v>
      </c>
      <c r="E2381" s="23">
        <v>7.6</v>
      </c>
      <c r="F2381" s="24">
        <f t="shared" si="37"/>
        <v>53.2</v>
      </c>
    </row>
    <row r="2382" s="10" customFormat="1" ht="10" customHeight="1" spans="1:6">
      <c r="A2382" s="23">
        <v>2380</v>
      </c>
      <c r="B2382" s="23" t="s">
        <v>2307</v>
      </c>
      <c r="C2382" s="23" t="s">
        <v>2251</v>
      </c>
      <c r="D2382" s="23">
        <v>7</v>
      </c>
      <c r="E2382" s="23">
        <v>7.6</v>
      </c>
      <c r="F2382" s="24">
        <f t="shared" si="37"/>
        <v>53.2</v>
      </c>
    </row>
    <row r="2383" s="10" customFormat="1" ht="10" customHeight="1" spans="1:6">
      <c r="A2383" s="23">
        <v>2381</v>
      </c>
      <c r="B2383" s="23" t="s">
        <v>2160</v>
      </c>
      <c r="C2383" s="23" t="s">
        <v>2251</v>
      </c>
      <c r="D2383" s="23">
        <v>7</v>
      </c>
      <c r="E2383" s="23">
        <v>7.6</v>
      </c>
      <c r="F2383" s="24">
        <f t="shared" si="37"/>
        <v>53.2</v>
      </c>
    </row>
    <row r="2384" s="10" customFormat="1" ht="10" customHeight="1" spans="1:6">
      <c r="A2384" s="23">
        <v>2382</v>
      </c>
      <c r="B2384" s="23" t="s">
        <v>1535</v>
      </c>
      <c r="C2384" s="23" t="s">
        <v>2251</v>
      </c>
      <c r="D2384" s="23">
        <v>7</v>
      </c>
      <c r="E2384" s="23">
        <v>7.6</v>
      </c>
      <c r="F2384" s="24">
        <f t="shared" si="37"/>
        <v>53.2</v>
      </c>
    </row>
    <row r="2385" s="10" customFormat="1" ht="10" customHeight="1" spans="1:6">
      <c r="A2385" s="23">
        <v>2383</v>
      </c>
      <c r="B2385" s="23" t="s">
        <v>2308</v>
      </c>
      <c r="C2385" s="23" t="s">
        <v>2251</v>
      </c>
      <c r="D2385" s="23">
        <v>7</v>
      </c>
      <c r="E2385" s="23">
        <v>7.6</v>
      </c>
      <c r="F2385" s="24">
        <f t="shared" si="37"/>
        <v>53.2</v>
      </c>
    </row>
    <row r="2386" s="10" customFormat="1" ht="10" customHeight="1" spans="1:6">
      <c r="A2386" s="23">
        <v>2384</v>
      </c>
      <c r="B2386" s="23" t="s">
        <v>2309</v>
      </c>
      <c r="C2386" s="23" t="s">
        <v>2251</v>
      </c>
      <c r="D2386" s="23">
        <v>7</v>
      </c>
      <c r="E2386" s="23">
        <v>7.6</v>
      </c>
      <c r="F2386" s="24">
        <f t="shared" si="37"/>
        <v>53.2</v>
      </c>
    </row>
    <row r="2387" s="10" customFormat="1" ht="10" customHeight="1" spans="1:6">
      <c r="A2387" s="23">
        <v>2385</v>
      </c>
      <c r="B2387" s="23" t="s">
        <v>2310</v>
      </c>
      <c r="C2387" s="23" t="s">
        <v>2251</v>
      </c>
      <c r="D2387" s="23">
        <v>7</v>
      </c>
      <c r="E2387" s="23">
        <v>7.6</v>
      </c>
      <c r="F2387" s="24">
        <f t="shared" si="37"/>
        <v>53.2</v>
      </c>
    </row>
    <row r="2388" s="10" customFormat="1" ht="10" customHeight="1" spans="1:6">
      <c r="A2388" s="23">
        <v>2386</v>
      </c>
      <c r="B2388" s="23" t="s">
        <v>2311</v>
      </c>
      <c r="C2388" s="23" t="s">
        <v>2251</v>
      </c>
      <c r="D2388" s="23">
        <v>7</v>
      </c>
      <c r="E2388" s="23">
        <v>7.6</v>
      </c>
      <c r="F2388" s="24">
        <f t="shared" si="37"/>
        <v>53.2</v>
      </c>
    </row>
    <row r="2389" s="10" customFormat="1" ht="10" customHeight="1" spans="1:6">
      <c r="A2389" s="23">
        <v>2387</v>
      </c>
      <c r="B2389" s="23" t="s">
        <v>2312</v>
      </c>
      <c r="C2389" s="23" t="s">
        <v>2251</v>
      </c>
      <c r="D2389" s="23">
        <v>7</v>
      </c>
      <c r="E2389" s="23">
        <v>7.6</v>
      </c>
      <c r="F2389" s="24">
        <f t="shared" si="37"/>
        <v>53.2</v>
      </c>
    </row>
    <row r="2390" s="10" customFormat="1" ht="10" customHeight="1" spans="1:6">
      <c r="A2390" s="23">
        <v>2388</v>
      </c>
      <c r="B2390" s="23" t="s">
        <v>2313</v>
      </c>
      <c r="C2390" s="23" t="s">
        <v>2233</v>
      </c>
      <c r="D2390" s="23">
        <v>7</v>
      </c>
      <c r="E2390" s="23">
        <v>7.6</v>
      </c>
      <c r="F2390" s="24">
        <f t="shared" si="37"/>
        <v>53.2</v>
      </c>
    </row>
    <row r="2391" s="10" customFormat="1" ht="10" customHeight="1" spans="1:6">
      <c r="A2391" s="23">
        <v>2389</v>
      </c>
      <c r="B2391" s="23" t="s">
        <v>2314</v>
      </c>
      <c r="C2391" s="23" t="s">
        <v>2281</v>
      </c>
      <c r="D2391" s="23">
        <v>10</v>
      </c>
      <c r="E2391" s="23">
        <v>7.6</v>
      </c>
      <c r="F2391" s="24">
        <f t="shared" si="37"/>
        <v>76</v>
      </c>
    </row>
    <row r="2392" s="10" customFormat="1" ht="10" customHeight="1" spans="1:6">
      <c r="A2392" s="23">
        <v>2390</v>
      </c>
      <c r="B2392" s="23" t="s">
        <v>196</v>
      </c>
      <c r="C2392" s="23" t="s">
        <v>2315</v>
      </c>
      <c r="D2392" s="23">
        <v>6</v>
      </c>
      <c r="E2392" s="23">
        <v>7.6</v>
      </c>
      <c r="F2392" s="24">
        <f t="shared" si="37"/>
        <v>45.6</v>
      </c>
    </row>
    <row r="2393" s="10" customFormat="1" ht="10" customHeight="1" spans="1:6">
      <c r="A2393" s="23">
        <v>2391</v>
      </c>
      <c r="B2393" s="23" t="s">
        <v>2316</v>
      </c>
      <c r="C2393" s="23" t="s">
        <v>2315</v>
      </c>
      <c r="D2393" s="23">
        <v>6</v>
      </c>
      <c r="E2393" s="23">
        <v>7.6</v>
      </c>
      <c r="F2393" s="24">
        <f t="shared" si="37"/>
        <v>45.6</v>
      </c>
    </row>
    <row r="2394" s="10" customFormat="1" ht="10" customHeight="1" spans="1:6">
      <c r="A2394" s="23">
        <v>2392</v>
      </c>
      <c r="B2394" s="42" t="s">
        <v>2317</v>
      </c>
      <c r="C2394" s="23" t="s">
        <v>2315</v>
      </c>
      <c r="D2394" s="23">
        <v>6</v>
      </c>
      <c r="E2394" s="23">
        <v>7.6</v>
      </c>
      <c r="F2394" s="24">
        <f t="shared" si="37"/>
        <v>45.6</v>
      </c>
    </row>
    <row r="2395" s="10" customFormat="1" ht="10" customHeight="1" spans="1:6">
      <c r="A2395" s="23">
        <v>2393</v>
      </c>
      <c r="B2395" s="23" t="s">
        <v>1667</v>
      </c>
      <c r="C2395" s="23" t="s">
        <v>2315</v>
      </c>
      <c r="D2395" s="23">
        <v>6</v>
      </c>
      <c r="E2395" s="23">
        <v>7.6</v>
      </c>
      <c r="F2395" s="24">
        <f t="shared" si="37"/>
        <v>45.6</v>
      </c>
    </row>
    <row r="2396" s="10" customFormat="1" ht="10" customHeight="1" spans="1:6">
      <c r="A2396" s="23">
        <v>2394</v>
      </c>
      <c r="B2396" s="23" t="s">
        <v>1502</v>
      </c>
      <c r="C2396" s="23" t="s">
        <v>2315</v>
      </c>
      <c r="D2396" s="23">
        <v>6</v>
      </c>
      <c r="E2396" s="23">
        <v>7.6</v>
      </c>
      <c r="F2396" s="24">
        <f t="shared" si="37"/>
        <v>45.6</v>
      </c>
    </row>
    <row r="2397" s="10" customFormat="1" ht="10" customHeight="1" spans="1:6">
      <c r="A2397" s="23">
        <v>2395</v>
      </c>
      <c r="B2397" s="23" t="s">
        <v>2318</v>
      </c>
      <c r="C2397" s="23" t="s">
        <v>2315</v>
      </c>
      <c r="D2397" s="23">
        <v>6</v>
      </c>
      <c r="E2397" s="23">
        <v>7.6</v>
      </c>
      <c r="F2397" s="24">
        <f t="shared" si="37"/>
        <v>45.6</v>
      </c>
    </row>
    <row r="2398" s="10" customFormat="1" ht="10" customHeight="1" spans="1:6">
      <c r="A2398" s="23">
        <v>2396</v>
      </c>
      <c r="B2398" s="23" t="s">
        <v>2319</v>
      </c>
      <c r="C2398" s="23" t="s">
        <v>2315</v>
      </c>
      <c r="D2398" s="23">
        <v>6</v>
      </c>
      <c r="E2398" s="23">
        <v>7.6</v>
      </c>
      <c r="F2398" s="24">
        <f t="shared" si="37"/>
        <v>45.6</v>
      </c>
    </row>
    <row r="2399" s="10" customFormat="1" ht="10" customHeight="1" spans="1:6">
      <c r="A2399" s="23">
        <v>2397</v>
      </c>
      <c r="B2399" s="23" t="s">
        <v>2320</v>
      </c>
      <c r="C2399" s="23" t="s">
        <v>2315</v>
      </c>
      <c r="D2399" s="23">
        <v>6</v>
      </c>
      <c r="E2399" s="23">
        <v>7.6</v>
      </c>
      <c r="F2399" s="24">
        <f t="shared" si="37"/>
        <v>45.6</v>
      </c>
    </row>
    <row r="2400" s="10" customFormat="1" ht="10" customHeight="1" spans="1:6">
      <c r="A2400" s="23">
        <v>2398</v>
      </c>
      <c r="B2400" s="23" t="s">
        <v>1535</v>
      </c>
      <c r="C2400" s="23" t="s">
        <v>2315</v>
      </c>
      <c r="D2400" s="23">
        <v>12</v>
      </c>
      <c r="E2400" s="23">
        <v>7.6</v>
      </c>
      <c r="F2400" s="24">
        <f t="shared" si="37"/>
        <v>91.2</v>
      </c>
    </row>
    <row r="2401" s="10" customFormat="1" ht="10" customHeight="1" spans="1:6">
      <c r="A2401" s="23">
        <v>2399</v>
      </c>
      <c r="B2401" s="23" t="s">
        <v>2321</v>
      </c>
      <c r="C2401" s="23" t="s">
        <v>2315</v>
      </c>
      <c r="D2401" s="23">
        <v>6</v>
      </c>
      <c r="E2401" s="23">
        <v>7.6</v>
      </c>
      <c r="F2401" s="24">
        <f t="shared" si="37"/>
        <v>45.6</v>
      </c>
    </row>
    <row r="2402" s="10" customFormat="1" ht="10" customHeight="1" spans="1:6">
      <c r="A2402" s="23">
        <v>2400</v>
      </c>
      <c r="B2402" s="23" t="s">
        <v>2322</v>
      </c>
      <c r="C2402" s="23" t="s">
        <v>2315</v>
      </c>
      <c r="D2402" s="23">
        <v>6</v>
      </c>
      <c r="E2402" s="23">
        <v>7.6</v>
      </c>
      <c r="F2402" s="24">
        <f t="shared" si="37"/>
        <v>45.6</v>
      </c>
    </row>
    <row r="2403" s="10" customFormat="1" ht="10" customHeight="1" spans="1:6">
      <c r="A2403" s="23">
        <v>2401</v>
      </c>
      <c r="B2403" s="23" t="s">
        <v>2323</v>
      </c>
      <c r="C2403" s="23" t="s">
        <v>2233</v>
      </c>
      <c r="D2403" s="23">
        <v>6</v>
      </c>
      <c r="E2403" s="23">
        <v>7.6</v>
      </c>
      <c r="F2403" s="24">
        <f t="shared" si="37"/>
        <v>45.6</v>
      </c>
    </row>
    <row r="2404" s="10" customFormat="1" ht="10" customHeight="1" spans="1:6">
      <c r="A2404" s="23">
        <v>2402</v>
      </c>
      <c r="B2404" s="23" t="s">
        <v>2324</v>
      </c>
      <c r="C2404" s="23" t="s">
        <v>2281</v>
      </c>
      <c r="D2404" s="23">
        <v>10</v>
      </c>
      <c r="E2404" s="23">
        <v>7.6</v>
      </c>
      <c r="F2404" s="24">
        <f t="shared" si="37"/>
        <v>76</v>
      </c>
    </row>
    <row r="2405" s="10" customFormat="1" ht="10" customHeight="1" spans="1:6">
      <c r="A2405" s="23">
        <v>2403</v>
      </c>
      <c r="B2405" s="23" t="s">
        <v>2325</v>
      </c>
      <c r="C2405" s="23" t="s">
        <v>2315</v>
      </c>
      <c r="D2405" s="23">
        <v>6</v>
      </c>
      <c r="E2405" s="23">
        <v>7.6</v>
      </c>
      <c r="F2405" s="24">
        <f t="shared" si="37"/>
        <v>45.6</v>
      </c>
    </row>
    <row r="2406" s="13" customFormat="1" ht="10" customHeight="1" spans="1:6">
      <c r="A2406" s="23">
        <v>2404</v>
      </c>
      <c r="B2406" s="23" t="s">
        <v>2326</v>
      </c>
      <c r="C2406" s="23" t="s">
        <v>2315</v>
      </c>
      <c r="D2406" s="23">
        <v>6</v>
      </c>
      <c r="E2406" s="23">
        <v>7.6</v>
      </c>
      <c r="F2406" s="24">
        <f t="shared" si="37"/>
        <v>45.6</v>
      </c>
    </row>
    <row r="2407" s="10" customFormat="1" ht="10" customHeight="1" spans="1:6">
      <c r="A2407" s="23">
        <v>2405</v>
      </c>
      <c r="B2407" s="23" t="s">
        <v>2327</v>
      </c>
      <c r="C2407" s="23" t="s">
        <v>2315</v>
      </c>
      <c r="D2407" s="23">
        <v>6</v>
      </c>
      <c r="E2407" s="23">
        <v>7.6</v>
      </c>
      <c r="F2407" s="24">
        <f t="shared" si="37"/>
        <v>45.6</v>
      </c>
    </row>
    <row r="2408" s="10" customFormat="1" ht="10" customHeight="1" spans="1:6">
      <c r="A2408" s="23">
        <v>2406</v>
      </c>
      <c r="B2408" s="23" t="s">
        <v>2328</v>
      </c>
      <c r="C2408" s="23" t="s">
        <v>2315</v>
      </c>
      <c r="D2408" s="23">
        <v>6</v>
      </c>
      <c r="E2408" s="23">
        <v>7.6</v>
      </c>
      <c r="F2408" s="24">
        <f t="shared" si="37"/>
        <v>45.6</v>
      </c>
    </row>
    <row r="2409" s="10" customFormat="1" ht="10" customHeight="1" spans="1:6">
      <c r="A2409" s="23">
        <v>2407</v>
      </c>
      <c r="B2409" s="23" t="s">
        <v>2329</v>
      </c>
      <c r="C2409" s="23" t="s">
        <v>2315</v>
      </c>
      <c r="D2409" s="23">
        <v>6</v>
      </c>
      <c r="E2409" s="23">
        <v>7.6</v>
      </c>
      <c r="F2409" s="24">
        <f t="shared" si="37"/>
        <v>45.6</v>
      </c>
    </row>
    <row r="2410" s="10" customFormat="1" ht="10" customHeight="1" spans="1:6">
      <c r="A2410" s="23">
        <v>2408</v>
      </c>
      <c r="B2410" s="23" t="s">
        <v>2330</v>
      </c>
      <c r="C2410" s="23" t="s">
        <v>2315</v>
      </c>
      <c r="D2410" s="23">
        <v>6</v>
      </c>
      <c r="E2410" s="23">
        <v>7.6</v>
      </c>
      <c r="F2410" s="24">
        <f t="shared" si="37"/>
        <v>45.6</v>
      </c>
    </row>
    <row r="2411" s="10" customFormat="1" ht="10" customHeight="1" spans="1:6">
      <c r="A2411" s="23">
        <v>2409</v>
      </c>
      <c r="B2411" s="23" t="s">
        <v>2331</v>
      </c>
      <c r="C2411" s="23" t="s">
        <v>2315</v>
      </c>
      <c r="D2411" s="23">
        <v>6</v>
      </c>
      <c r="E2411" s="23">
        <v>7.6</v>
      </c>
      <c r="F2411" s="24">
        <f t="shared" si="37"/>
        <v>45.6</v>
      </c>
    </row>
    <row r="2412" s="10" customFormat="1" ht="10" customHeight="1" spans="1:6">
      <c r="A2412" s="23">
        <v>2410</v>
      </c>
      <c r="B2412" s="23" t="s">
        <v>448</v>
      </c>
      <c r="C2412" s="23" t="s">
        <v>2315</v>
      </c>
      <c r="D2412" s="23">
        <v>6</v>
      </c>
      <c r="E2412" s="23">
        <v>7.6</v>
      </c>
      <c r="F2412" s="24">
        <f t="shared" si="37"/>
        <v>45.6</v>
      </c>
    </row>
    <row r="2413" s="10" customFormat="1" ht="10" customHeight="1" spans="1:6">
      <c r="A2413" s="23">
        <v>2411</v>
      </c>
      <c r="B2413" s="23" t="s">
        <v>2332</v>
      </c>
      <c r="C2413" s="23" t="s">
        <v>2315</v>
      </c>
      <c r="D2413" s="23">
        <v>6</v>
      </c>
      <c r="E2413" s="23">
        <v>7.6</v>
      </c>
      <c r="F2413" s="24">
        <f t="shared" si="37"/>
        <v>45.6</v>
      </c>
    </row>
    <row r="2414" s="10" customFormat="1" ht="10" customHeight="1" spans="1:6">
      <c r="A2414" s="23">
        <v>2412</v>
      </c>
      <c r="B2414" s="23" t="s">
        <v>2333</v>
      </c>
      <c r="C2414" s="23" t="s">
        <v>2315</v>
      </c>
      <c r="D2414" s="23">
        <v>6</v>
      </c>
      <c r="E2414" s="23">
        <v>7.6</v>
      </c>
      <c r="F2414" s="24">
        <f t="shared" si="37"/>
        <v>45.6</v>
      </c>
    </row>
    <row r="2415" s="10" customFormat="1" ht="10" customHeight="1" spans="1:6">
      <c r="A2415" s="23">
        <v>2413</v>
      </c>
      <c r="B2415" s="23" t="s">
        <v>247</v>
      </c>
      <c r="C2415" s="23" t="s">
        <v>2315</v>
      </c>
      <c r="D2415" s="23">
        <v>6</v>
      </c>
      <c r="E2415" s="23">
        <v>7.6</v>
      </c>
      <c r="F2415" s="24">
        <f t="shared" si="37"/>
        <v>45.6</v>
      </c>
    </row>
    <row r="2416" s="10" customFormat="1" ht="10" customHeight="1" spans="1:6">
      <c r="A2416" s="23">
        <v>2414</v>
      </c>
      <c r="B2416" s="23" t="s">
        <v>2334</v>
      </c>
      <c r="C2416" s="23" t="s">
        <v>2233</v>
      </c>
      <c r="D2416" s="23">
        <v>6</v>
      </c>
      <c r="E2416" s="23">
        <v>7.6</v>
      </c>
      <c r="F2416" s="24">
        <f t="shared" si="37"/>
        <v>45.6</v>
      </c>
    </row>
    <row r="2417" s="10" customFormat="1" ht="10" customHeight="1" spans="1:6">
      <c r="A2417" s="23">
        <v>2415</v>
      </c>
      <c r="B2417" s="23" t="s">
        <v>2335</v>
      </c>
      <c r="C2417" s="23" t="s">
        <v>2281</v>
      </c>
      <c r="D2417" s="23">
        <v>10</v>
      </c>
      <c r="E2417" s="23">
        <v>7.6</v>
      </c>
      <c r="F2417" s="24">
        <f t="shared" si="37"/>
        <v>76</v>
      </c>
    </row>
    <row r="2418" s="10" customFormat="1" ht="10" customHeight="1" spans="1:6">
      <c r="A2418" s="23">
        <v>2416</v>
      </c>
      <c r="B2418" s="23" t="s">
        <v>2336</v>
      </c>
      <c r="C2418" s="23" t="s">
        <v>2315</v>
      </c>
      <c r="D2418" s="23">
        <v>6</v>
      </c>
      <c r="E2418" s="23">
        <v>7.6</v>
      </c>
      <c r="F2418" s="24">
        <f t="shared" si="37"/>
        <v>45.6</v>
      </c>
    </row>
    <row r="2419" s="10" customFormat="1" ht="10" customHeight="1" spans="1:6">
      <c r="A2419" s="23">
        <v>2417</v>
      </c>
      <c r="B2419" s="23" t="s">
        <v>2337</v>
      </c>
      <c r="C2419" s="23" t="s">
        <v>2315</v>
      </c>
      <c r="D2419" s="23">
        <v>6</v>
      </c>
      <c r="E2419" s="23">
        <v>7.6</v>
      </c>
      <c r="F2419" s="24">
        <f t="shared" si="37"/>
        <v>45.6</v>
      </c>
    </row>
    <row r="2420" s="10" customFormat="1" ht="10" customHeight="1" spans="1:6">
      <c r="A2420" s="23">
        <v>2418</v>
      </c>
      <c r="B2420" s="23" t="s">
        <v>2338</v>
      </c>
      <c r="C2420" s="23" t="s">
        <v>2315</v>
      </c>
      <c r="D2420" s="23">
        <v>6</v>
      </c>
      <c r="E2420" s="23">
        <v>7.6</v>
      </c>
      <c r="F2420" s="24">
        <f t="shared" si="37"/>
        <v>45.6</v>
      </c>
    </row>
    <row r="2421" s="13" customFormat="1" ht="10" customHeight="1" spans="1:6">
      <c r="A2421" s="23">
        <v>2419</v>
      </c>
      <c r="B2421" s="23" t="s">
        <v>2339</v>
      </c>
      <c r="C2421" s="23" t="s">
        <v>2315</v>
      </c>
      <c r="D2421" s="23">
        <v>6</v>
      </c>
      <c r="E2421" s="23">
        <v>7.6</v>
      </c>
      <c r="F2421" s="24">
        <f t="shared" si="37"/>
        <v>45.6</v>
      </c>
    </row>
    <row r="2422" s="10" customFormat="1" ht="10" customHeight="1" spans="1:6">
      <c r="A2422" s="23">
        <v>2420</v>
      </c>
      <c r="B2422" s="23" t="s">
        <v>2340</v>
      </c>
      <c r="C2422" s="23" t="s">
        <v>2315</v>
      </c>
      <c r="D2422" s="23">
        <v>6</v>
      </c>
      <c r="E2422" s="23">
        <v>7.6</v>
      </c>
      <c r="F2422" s="24">
        <f t="shared" si="37"/>
        <v>45.6</v>
      </c>
    </row>
    <row r="2423" s="10" customFormat="1" ht="10" customHeight="1" spans="1:6">
      <c r="A2423" s="23">
        <v>2421</v>
      </c>
      <c r="B2423" s="23" t="s">
        <v>2341</v>
      </c>
      <c r="C2423" s="23" t="s">
        <v>2315</v>
      </c>
      <c r="D2423" s="23">
        <v>6</v>
      </c>
      <c r="E2423" s="23">
        <v>7.6</v>
      </c>
      <c r="F2423" s="24">
        <f t="shared" si="37"/>
        <v>45.6</v>
      </c>
    </row>
    <row r="2424" s="10" customFormat="1" ht="10" customHeight="1" spans="1:6">
      <c r="A2424" s="23">
        <v>2422</v>
      </c>
      <c r="B2424" s="23" t="s">
        <v>2342</v>
      </c>
      <c r="C2424" s="23" t="s">
        <v>2315</v>
      </c>
      <c r="D2424" s="23">
        <v>6</v>
      </c>
      <c r="E2424" s="23">
        <v>7.6</v>
      </c>
      <c r="F2424" s="24">
        <f t="shared" si="37"/>
        <v>45.6</v>
      </c>
    </row>
    <row r="2425" s="10" customFormat="1" ht="10" customHeight="1" spans="1:6">
      <c r="A2425" s="23">
        <v>2423</v>
      </c>
      <c r="B2425" s="23" t="s">
        <v>2343</v>
      </c>
      <c r="C2425" s="23" t="s">
        <v>2315</v>
      </c>
      <c r="D2425" s="23">
        <v>6</v>
      </c>
      <c r="E2425" s="23">
        <v>7.6</v>
      </c>
      <c r="F2425" s="24">
        <f t="shared" si="37"/>
        <v>45.6</v>
      </c>
    </row>
    <row r="2426" s="10" customFormat="1" ht="10" customHeight="1" spans="1:6">
      <c r="A2426" s="23">
        <v>2424</v>
      </c>
      <c r="B2426" s="23" t="s">
        <v>2344</v>
      </c>
      <c r="C2426" s="23" t="s">
        <v>2315</v>
      </c>
      <c r="D2426" s="23">
        <v>6</v>
      </c>
      <c r="E2426" s="23">
        <v>7.6</v>
      </c>
      <c r="F2426" s="24">
        <f t="shared" si="37"/>
        <v>45.6</v>
      </c>
    </row>
    <row r="2427" s="10" customFormat="1" ht="10" customHeight="1" spans="1:6">
      <c r="A2427" s="23">
        <v>2425</v>
      </c>
      <c r="B2427" s="23" t="s">
        <v>2345</v>
      </c>
      <c r="C2427" s="23" t="s">
        <v>2315</v>
      </c>
      <c r="D2427" s="23">
        <v>6</v>
      </c>
      <c r="E2427" s="23">
        <v>7.6</v>
      </c>
      <c r="F2427" s="24">
        <f t="shared" si="37"/>
        <v>45.6</v>
      </c>
    </row>
    <row r="2428" s="10" customFormat="1" ht="10" customHeight="1" spans="1:6">
      <c r="A2428" s="23">
        <v>2426</v>
      </c>
      <c r="B2428" s="23" t="s">
        <v>2346</v>
      </c>
      <c r="C2428" s="23" t="s">
        <v>2315</v>
      </c>
      <c r="D2428" s="23">
        <v>6</v>
      </c>
      <c r="E2428" s="23">
        <v>7.6</v>
      </c>
      <c r="F2428" s="24">
        <f t="shared" si="37"/>
        <v>45.6</v>
      </c>
    </row>
    <row r="2429" s="10" customFormat="1" ht="10" customHeight="1" spans="1:6">
      <c r="A2429" s="23">
        <v>2427</v>
      </c>
      <c r="B2429" s="23" t="s">
        <v>495</v>
      </c>
      <c r="C2429" s="23" t="s">
        <v>2233</v>
      </c>
      <c r="D2429" s="23">
        <v>6</v>
      </c>
      <c r="E2429" s="23">
        <v>7.6</v>
      </c>
      <c r="F2429" s="24">
        <f t="shared" si="37"/>
        <v>45.6</v>
      </c>
    </row>
    <row r="2430" s="10" customFormat="1" ht="10" customHeight="1" spans="1:6">
      <c r="A2430" s="23">
        <v>2428</v>
      </c>
      <c r="B2430" s="23" t="s">
        <v>2347</v>
      </c>
      <c r="C2430" s="23" t="s">
        <v>2281</v>
      </c>
      <c r="D2430" s="23">
        <v>10</v>
      </c>
      <c r="E2430" s="23">
        <v>7.6</v>
      </c>
      <c r="F2430" s="24">
        <f t="shared" si="37"/>
        <v>76</v>
      </c>
    </row>
    <row r="2431" s="10" customFormat="1" ht="10" customHeight="1" spans="1:6">
      <c r="A2431" s="23">
        <v>2429</v>
      </c>
      <c r="B2431" s="23" t="s">
        <v>659</v>
      </c>
      <c r="C2431" s="23" t="s">
        <v>2283</v>
      </c>
      <c r="D2431" s="23">
        <v>6</v>
      </c>
      <c r="E2431" s="23">
        <v>7.6</v>
      </c>
      <c r="F2431" s="24">
        <f t="shared" si="37"/>
        <v>45.6</v>
      </c>
    </row>
    <row r="2432" s="10" customFormat="1" ht="10" customHeight="1" spans="1:6">
      <c r="A2432" s="23">
        <v>2430</v>
      </c>
      <c r="B2432" s="23" t="s">
        <v>2348</v>
      </c>
      <c r="C2432" s="23" t="s">
        <v>2283</v>
      </c>
      <c r="D2432" s="23">
        <v>6</v>
      </c>
      <c r="E2432" s="23">
        <v>7.6</v>
      </c>
      <c r="F2432" s="24">
        <f t="shared" si="37"/>
        <v>45.6</v>
      </c>
    </row>
    <row r="2433" s="10" customFormat="1" ht="10" customHeight="1" spans="1:6">
      <c r="A2433" s="23">
        <v>2431</v>
      </c>
      <c r="B2433" s="23" t="s">
        <v>2349</v>
      </c>
      <c r="C2433" s="23" t="s">
        <v>2283</v>
      </c>
      <c r="D2433" s="23">
        <v>6</v>
      </c>
      <c r="E2433" s="23">
        <v>7.6</v>
      </c>
      <c r="F2433" s="24">
        <f t="shared" si="37"/>
        <v>45.6</v>
      </c>
    </row>
    <row r="2434" s="10" customFormat="1" ht="10" customHeight="1" spans="1:6">
      <c r="A2434" s="23">
        <v>2432</v>
      </c>
      <c r="B2434" s="23" t="s">
        <v>2307</v>
      </c>
      <c r="C2434" s="23" t="s">
        <v>2283</v>
      </c>
      <c r="D2434" s="23">
        <v>6</v>
      </c>
      <c r="E2434" s="23">
        <v>7.6</v>
      </c>
      <c r="F2434" s="24">
        <f t="shared" si="37"/>
        <v>45.6</v>
      </c>
    </row>
    <row r="2435" s="10" customFormat="1" ht="10" customHeight="1" spans="1:6">
      <c r="A2435" s="23">
        <v>2433</v>
      </c>
      <c r="B2435" s="23" t="s">
        <v>2350</v>
      </c>
      <c r="C2435" s="23" t="s">
        <v>2283</v>
      </c>
      <c r="D2435" s="23">
        <v>6</v>
      </c>
      <c r="E2435" s="23">
        <v>7.6</v>
      </c>
      <c r="F2435" s="24">
        <f t="shared" si="37"/>
        <v>45.6</v>
      </c>
    </row>
    <row r="2436" s="10" customFormat="1" ht="10" customHeight="1" spans="1:6">
      <c r="A2436" s="23">
        <v>2434</v>
      </c>
      <c r="B2436" s="23" t="s">
        <v>2351</v>
      </c>
      <c r="C2436" s="23" t="s">
        <v>2283</v>
      </c>
      <c r="D2436" s="23">
        <v>6</v>
      </c>
      <c r="E2436" s="23">
        <v>7.6</v>
      </c>
      <c r="F2436" s="24">
        <f t="shared" ref="F2436:F2499" si="38">E2436*D2436</f>
        <v>45.6</v>
      </c>
    </row>
    <row r="2437" s="10" customFormat="1" ht="10" customHeight="1" spans="1:6">
      <c r="A2437" s="23">
        <v>2435</v>
      </c>
      <c r="B2437" s="23" t="s">
        <v>2352</v>
      </c>
      <c r="C2437" s="23" t="s">
        <v>2283</v>
      </c>
      <c r="D2437" s="23">
        <v>6</v>
      </c>
      <c r="E2437" s="23">
        <v>7.6</v>
      </c>
      <c r="F2437" s="24">
        <f t="shared" si="38"/>
        <v>45.6</v>
      </c>
    </row>
    <row r="2438" s="10" customFormat="1" ht="10" customHeight="1" spans="1:6">
      <c r="A2438" s="23">
        <v>2436</v>
      </c>
      <c r="B2438" s="23" t="s">
        <v>2353</v>
      </c>
      <c r="C2438" s="23" t="s">
        <v>2283</v>
      </c>
      <c r="D2438" s="23">
        <v>6</v>
      </c>
      <c r="E2438" s="23">
        <v>7.6</v>
      </c>
      <c r="F2438" s="24">
        <f t="shared" si="38"/>
        <v>45.6</v>
      </c>
    </row>
    <row r="2439" s="10" customFormat="1" ht="10" customHeight="1" spans="1:6">
      <c r="A2439" s="23">
        <v>2437</v>
      </c>
      <c r="B2439" s="23" t="s">
        <v>2354</v>
      </c>
      <c r="C2439" s="23" t="s">
        <v>2283</v>
      </c>
      <c r="D2439" s="23">
        <v>6</v>
      </c>
      <c r="E2439" s="23">
        <v>7.6</v>
      </c>
      <c r="F2439" s="24">
        <f t="shared" si="38"/>
        <v>45.6</v>
      </c>
    </row>
    <row r="2440" s="13" customFormat="1" ht="10" customHeight="1" spans="1:6">
      <c r="A2440" s="23">
        <v>2438</v>
      </c>
      <c r="B2440" s="23" t="s">
        <v>2142</v>
      </c>
      <c r="C2440" s="23" t="s">
        <v>2283</v>
      </c>
      <c r="D2440" s="23">
        <v>6</v>
      </c>
      <c r="E2440" s="23">
        <v>7.6</v>
      </c>
      <c r="F2440" s="24">
        <f t="shared" si="38"/>
        <v>45.6</v>
      </c>
    </row>
    <row r="2441" s="10" customFormat="1" ht="10" customHeight="1" spans="1:6">
      <c r="A2441" s="23">
        <v>2439</v>
      </c>
      <c r="B2441" s="23" t="s">
        <v>2355</v>
      </c>
      <c r="C2441" s="23" t="s">
        <v>2281</v>
      </c>
      <c r="D2441" s="23">
        <v>10</v>
      </c>
      <c r="E2441" s="23">
        <v>7.6</v>
      </c>
      <c r="F2441" s="24">
        <f t="shared" si="38"/>
        <v>76</v>
      </c>
    </row>
    <row r="2442" s="10" customFormat="1" ht="10" customHeight="1" spans="1:6">
      <c r="A2442" s="23">
        <v>2440</v>
      </c>
      <c r="B2442" s="23" t="s">
        <v>2356</v>
      </c>
      <c r="C2442" s="23" t="s">
        <v>2283</v>
      </c>
      <c r="D2442" s="23">
        <v>6</v>
      </c>
      <c r="E2442" s="23">
        <v>7.6</v>
      </c>
      <c r="F2442" s="24">
        <f t="shared" si="38"/>
        <v>45.6</v>
      </c>
    </row>
    <row r="2443" s="10" customFormat="1" ht="10" customHeight="1" spans="1:6">
      <c r="A2443" s="23">
        <v>2441</v>
      </c>
      <c r="B2443" s="23" t="s">
        <v>2357</v>
      </c>
      <c r="C2443" s="23" t="s">
        <v>2283</v>
      </c>
      <c r="D2443" s="23">
        <v>6</v>
      </c>
      <c r="E2443" s="23">
        <v>7.6</v>
      </c>
      <c r="F2443" s="24">
        <f t="shared" si="38"/>
        <v>45.6</v>
      </c>
    </row>
    <row r="2444" s="10" customFormat="1" ht="10" customHeight="1" spans="1:6">
      <c r="A2444" s="23">
        <v>2442</v>
      </c>
      <c r="B2444" s="23" t="s">
        <v>214</v>
      </c>
      <c r="C2444" s="23" t="s">
        <v>2283</v>
      </c>
      <c r="D2444" s="23">
        <v>6</v>
      </c>
      <c r="E2444" s="23">
        <v>7.6</v>
      </c>
      <c r="F2444" s="24">
        <f t="shared" si="38"/>
        <v>45.6</v>
      </c>
    </row>
    <row r="2445" s="10" customFormat="1" ht="10" customHeight="1" spans="1:6">
      <c r="A2445" s="23">
        <v>2443</v>
      </c>
      <c r="B2445" s="23" t="s">
        <v>178</v>
      </c>
      <c r="C2445" s="23" t="s">
        <v>2283</v>
      </c>
      <c r="D2445" s="23">
        <v>6</v>
      </c>
      <c r="E2445" s="23">
        <v>7.6</v>
      </c>
      <c r="F2445" s="24">
        <f t="shared" si="38"/>
        <v>45.6</v>
      </c>
    </row>
    <row r="2446" s="10" customFormat="1" ht="10" customHeight="1" spans="1:6">
      <c r="A2446" s="23">
        <v>2444</v>
      </c>
      <c r="B2446" s="23" t="s">
        <v>2358</v>
      </c>
      <c r="C2446" s="23" t="s">
        <v>2283</v>
      </c>
      <c r="D2446" s="23">
        <v>6</v>
      </c>
      <c r="E2446" s="23">
        <v>7.6</v>
      </c>
      <c r="F2446" s="24">
        <f t="shared" si="38"/>
        <v>45.6</v>
      </c>
    </row>
    <row r="2447" s="10" customFormat="1" ht="10" customHeight="1" spans="1:6">
      <c r="A2447" s="23">
        <v>2445</v>
      </c>
      <c r="B2447" s="23" t="s">
        <v>2359</v>
      </c>
      <c r="C2447" s="23" t="s">
        <v>2283</v>
      </c>
      <c r="D2447" s="23">
        <v>6</v>
      </c>
      <c r="E2447" s="23">
        <v>7.6</v>
      </c>
      <c r="F2447" s="24">
        <f t="shared" si="38"/>
        <v>45.6</v>
      </c>
    </row>
    <row r="2448" s="10" customFormat="1" ht="10" customHeight="1" spans="1:6">
      <c r="A2448" s="23">
        <v>2446</v>
      </c>
      <c r="B2448" s="23" t="s">
        <v>2360</v>
      </c>
      <c r="C2448" s="23" t="s">
        <v>2283</v>
      </c>
      <c r="D2448" s="23">
        <v>6</v>
      </c>
      <c r="E2448" s="23">
        <v>7.6</v>
      </c>
      <c r="F2448" s="24">
        <f t="shared" si="38"/>
        <v>45.6</v>
      </c>
    </row>
    <row r="2449" s="10" customFormat="1" ht="10" customHeight="1" spans="1:6">
      <c r="A2449" s="23">
        <v>2447</v>
      </c>
      <c r="B2449" s="23" t="s">
        <v>525</v>
      </c>
      <c r="C2449" s="23" t="s">
        <v>2283</v>
      </c>
      <c r="D2449" s="23">
        <v>6</v>
      </c>
      <c r="E2449" s="23">
        <v>7.6</v>
      </c>
      <c r="F2449" s="24">
        <f t="shared" si="38"/>
        <v>45.6</v>
      </c>
    </row>
    <row r="2450" s="10" customFormat="1" ht="10" customHeight="1" spans="1:6">
      <c r="A2450" s="23">
        <v>2448</v>
      </c>
      <c r="B2450" s="23" t="s">
        <v>2361</v>
      </c>
      <c r="C2450" s="23" t="s">
        <v>2283</v>
      </c>
      <c r="D2450" s="23">
        <v>6</v>
      </c>
      <c r="E2450" s="23">
        <v>7.6</v>
      </c>
      <c r="F2450" s="24">
        <f t="shared" si="38"/>
        <v>45.6</v>
      </c>
    </row>
    <row r="2451" s="10" customFormat="1" ht="10" customHeight="1" spans="1:6">
      <c r="A2451" s="23">
        <v>2449</v>
      </c>
      <c r="B2451" s="23" t="s">
        <v>2362</v>
      </c>
      <c r="C2451" s="23" t="s">
        <v>2283</v>
      </c>
      <c r="D2451" s="23">
        <v>6</v>
      </c>
      <c r="E2451" s="23">
        <v>7.6</v>
      </c>
      <c r="F2451" s="24">
        <f t="shared" si="38"/>
        <v>45.6</v>
      </c>
    </row>
    <row r="2452" s="10" customFormat="1" ht="10" customHeight="1" spans="1:6">
      <c r="A2452" s="23">
        <v>2450</v>
      </c>
      <c r="B2452" s="23" t="s">
        <v>2363</v>
      </c>
      <c r="C2452" s="23" t="s">
        <v>2283</v>
      </c>
      <c r="D2452" s="23">
        <v>6</v>
      </c>
      <c r="E2452" s="23">
        <v>7.6</v>
      </c>
      <c r="F2452" s="24">
        <f t="shared" si="38"/>
        <v>45.6</v>
      </c>
    </row>
    <row r="2453" s="10" customFormat="1" ht="10" customHeight="1" spans="1:6">
      <c r="A2453" s="23">
        <v>2451</v>
      </c>
      <c r="B2453" s="23" t="s">
        <v>2364</v>
      </c>
      <c r="C2453" s="23" t="s">
        <v>2233</v>
      </c>
      <c r="D2453" s="23">
        <v>6</v>
      </c>
      <c r="E2453" s="23">
        <v>7.6</v>
      </c>
      <c r="F2453" s="24">
        <f t="shared" si="38"/>
        <v>45.6</v>
      </c>
    </row>
    <row r="2454" s="10" customFormat="1" ht="10" customHeight="1" spans="1:6">
      <c r="A2454" s="23">
        <v>2452</v>
      </c>
      <c r="B2454" s="23" t="s">
        <v>2365</v>
      </c>
      <c r="C2454" s="23" t="s">
        <v>2281</v>
      </c>
      <c r="D2454" s="23">
        <v>7</v>
      </c>
      <c r="E2454" s="23">
        <v>7.6</v>
      </c>
      <c r="F2454" s="24">
        <f t="shared" si="38"/>
        <v>53.2</v>
      </c>
    </row>
    <row r="2455" s="10" customFormat="1" ht="10" customHeight="1" spans="1:6">
      <c r="A2455" s="23">
        <v>2453</v>
      </c>
      <c r="B2455" s="23" t="s">
        <v>2294</v>
      </c>
      <c r="C2455" s="23" t="s">
        <v>2281</v>
      </c>
      <c r="D2455" s="23">
        <v>7</v>
      </c>
      <c r="E2455" s="23">
        <v>7.6</v>
      </c>
      <c r="F2455" s="24">
        <f t="shared" si="38"/>
        <v>53.2</v>
      </c>
    </row>
    <row r="2456" s="10" customFormat="1" ht="10" customHeight="1" spans="1:6">
      <c r="A2456" s="23">
        <v>2454</v>
      </c>
      <c r="B2456" s="23" t="s">
        <v>2366</v>
      </c>
      <c r="C2456" s="23" t="s">
        <v>2281</v>
      </c>
      <c r="D2456" s="23">
        <v>7</v>
      </c>
      <c r="E2456" s="23">
        <v>7.6</v>
      </c>
      <c r="F2456" s="24">
        <f t="shared" si="38"/>
        <v>53.2</v>
      </c>
    </row>
    <row r="2457" s="10" customFormat="1" ht="10" customHeight="1" spans="1:6">
      <c r="A2457" s="23">
        <v>2455</v>
      </c>
      <c r="B2457" s="23" t="s">
        <v>2367</v>
      </c>
      <c r="C2457" s="23" t="s">
        <v>2281</v>
      </c>
      <c r="D2457" s="23">
        <v>7</v>
      </c>
      <c r="E2457" s="23">
        <v>7.6</v>
      </c>
      <c r="F2457" s="24">
        <f t="shared" si="38"/>
        <v>53.2</v>
      </c>
    </row>
    <row r="2458" s="10" customFormat="1" ht="10" customHeight="1" spans="1:6">
      <c r="A2458" s="23">
        <v>2456</v>
      </c>
      <c r="B2458" s="23" t="s">
        <v>2368</v>
      </c>
      <c r="C2458" s="23" t="s">
        <v>2281</v>
      </c>
      <c r="D2458" s="23">
        <v>7</v>
      </c>
      <c r="E2458" s="23">
        <v>7.6</v>
      </c>
      <c r="F2458" s="24">
        <f t="shared" si="38"/>
        <v>53.2</v>
      </c>
    </row>
    <row r="2459" s="10" customFormat="1" ht="10" customHeight="1" spans="1:6">
      <c r="A2459" s="23">
        <v>2457</v>
      </c>
      <c r="B2459" s="23" t="s">
        <v>2369</v>
      </c>
      <c r="C2459" s="23" t="s">
        <v>2281</v>
      </c>
      <c r="D2459" s="23">
        <v>7</v>
      </c>
      <c r="E2459" s="23">
        <v>7.6</v>
      </c>
      <c r="F2459" s="24">
        <f t="shared" si="38"/>
        <v>53.2</v>
      </c>
    </row>
    <row r="2460" s="10" customFormat="1" ht="10" customHeight="1" spans="1:6">
      <c r="A2460" s="23">
        <v>2458</v>
      </c>
      <c r="B2460" s="23" t="s">
        <v>2370</v>
      </c>
      <c r="C2460" s="23" t="s">
        <v>2281</v>
      </c>
      <c r="D2460" s="23">
        <v>7</v>
      </c>
      <c r="E2460" s="23">
        <v>7.6</v>
      </c>
      <c r="F2460" s="24">
        <f t="shared" si="38"/>
        <v>53.2</v>
      </c>
    </row>
    <row r="2461" s="10" customFormat="1" ht="10" customHeight="1" spans="1:6">
      <c r="A2461" s="23">
        <v>2459</v>
      </c>
      <c r="B2461" s="23" t="s">
        <v>102</v>
      </c>
      <c r="C2461" s="23" t="s">
        <v>2281</v>
      </c>
      <c r="D2461" s="23">
        <v>7</v>
      </c>
      <c r="E2461" s="23">
        <v>7.6</v>
      </c>
      <c r="F2461" s="24">
        <f t="shared" si="38"/>
        <v>53.2</v>
      </c>
    </row>
    <row r="2462" s="10" customFormat="1" ht="10" customHeight="1" spans="1:6">
      <c r="A2462" s="23">
        <v>2460</v>
      </c>
      <c r="B2462" s="23" t="s">
        <v>267</v>
      </c>
      <c r="C2462" s="23" t="s">
        <v>2281</v>
      </c>
      <c r="D2462" s="23">
        <v>7</v>
      </c>
      <c r="E2462" s="23">
        <v>7.6</v>
      </c>
      <c r="F2462" s="24">
        <f t="shared" si="38"/>
        <v>53.2</v>
      </c>
    </row>
    <row r="2463" s="10" customFormat="1" ht="10" customHeight="1" spans="1:6">
      <c r="A2463" s="23">
        <v>2461</v>
      </c>
      <c r="B2463" s="23" t="s">
        <v>2371</v>
      </c>
      <c r="C2463" s="23" t="s">
        <v>2281</v>
      </c>
      <c r="D2463" s="23">
        <v>7</v>
      </c>
      <c r="E2463" s="23">
        <v>7.6</v>
      </c>
      <c r="F2463" s="24">
        <f t="shared" si="38"/>
        <v>53.2</v>
      </c>
    </row>
    <row r="2464" s="10" customFormat="1" ht="10" customHeight="1" spans="1:6">
      <c r="A2464" s="23">
        <v>2462</v>
      </c>
      <c r="B2464" s="23" t="s">
        <v>2372</v>
      </c>
      <c r="C2464" s="23" t="s">
        <v>2281</v>
      </c>
      <c r="D2464" s="23">
        <v>7</v>
      </c>
      <c r="E2464" s="23">
        <v>7.6</v>
      </c>
      <c r="F2464" s="24">
        <f t="shared" si="38"/>
        <v>53.2</v>
      </c>
    </row>
    <row r="2465" s="10" customFormat="1" ht="10" customHeight="1" spans="1:6">
      <c r="A2465" s="23">
        <v>2463</v>
      </c>
      <c r="B2465" s="23" t="s">
        <v>2373</v>
      </c>
      <c r="C2465" s="23" t="s">
        <v>2233</v>
      </c>
      <c r="D2465" s="23">
        <v>7</v>
      </c>
      <c r="E2465" s="23">
        <v>7.6</v>
      </c>
      <c r="F2465" s="24">
        <f t="shared" si="38"/>
        <v>53.2</v>
      </c>
    </row>
    <row r="2466" s="10" customFormat="1" ht="10" customHeight="1" spans="1:6">
      <c r="A2466" s="23">
        <v>2464</v>
      </c>
      <c r="B2466" s="23" t="s">
        <v>2374</v>
      </c>
      <c r="C2466" s="23" t="s">
        <v>2233</v>
      </c>
      <c r="D2466" s="23">
        <v>6</v>
      </c>
      <c r="E2466" s="23">
        <v>7.6</v>
      </c>
      <c r="F2466" s="24">
        <f t="shared" si="38"/>
        <v>45.6</v>
      </c>
    </row>
    <row r="2467" s="10" customFormat="1" ht="10" customHeight="1" spans="1:6">
      <c r="A2467" s="23">
        <v>2465</v>
      </c>
      <c r="B2467" s="23" t="s">
        <v>2375</v>
      </c>
      <c r="C2467" s="23" t="s">
        <v>2281</v>
      </c>
      <c r="D2467" s="23">
        <v>6</v>
      </c>
      <c r="E2467" s="23">
        <v>7.6</v>
      </c>
      <c r="F2467" s="24">
        <f t="shared" si="38"/>
        <v>45.6</v>
      </c>
    </row>
    <row r="2468" s="10" customFormat="1" ht="10" customHeight="1" spans="1:6">
      <c r="A2468" s="23">
        <v>2466</v>
      </c>
      <c r="B2468" s="23" t="s">
        <v>2376</v>
      </c>
      <c r="C2468" s="23" t="s">
        <v>2283</v>
      </c>
      <c r="D2468" s="23">
        <v>6</v>
      </c>
      <c r="E2468" s="23">
        <v>7.6</v>
      </c>
      <c r="F2468" s="24">
        <f t="shared" si="38"/>
        <v>45.6</v>
      </c>
    </row>
    <row r="2469" s="10" customFormat="1" ht="10" customHeight="1" spans="1:6">
      <c r="A2469" s="23">
        <v>2467</v>
      </c>
      <c r="B2469" s="23" t="s">
        <v>2377</v>
      </c>
      <c r="C2469" s="23" t="s">
        <v>2283</v>
      </c>
      <c r="D2469" s="23">
        <v>6</v>
      </c>
      <c r="E2469" s="23">
        <v>7.6</v>
      </c>
      <c r="F2469" s="24">
        <f t="shared" si="38"/>
        <v>45.6</v>
      </c>
    </row>
    <row r="2470" s="10" customFormat="1" ht="10" customHeight="1" spans="1:6">
      <c r="A2470" s="23">
        <v>2468</v>
      </c>
      <c r="B2470" s="23" t="s">
        <v>2378</v>
      </c>
      <c r="C2470" s="23" t="s">
        <v>2283</v>
      </c>
      <c r="D2470" s="23">
        <v>6</v>
      </c>
      <c r="E2470" s="23">
        <v>7.6</v>
      </c>
      <c r="F2470" s="24">
        <f t="shared" si="38"/>
        <v>45.6</v>
      </c>
    </row>
    <row r="2471" s="13" customFormat="1" ht="10" customHeight="1" spans="1:6">
      <c r="A2471" s="23">
        <v>2469</v>
      </c>
      <c r="B2471" s="23" t="s">
        <v>2379</v>
      </c>
      <c r="C2471" s="23" t="s">
        <v>2283</v>
      </c>
      <c r="D2471" s="23">
        <v>6</v>
      </c>
      <c r="E2471" s="23">
        <v>7.6</v>
      </c>
      <c r="F2471" s="24">
        <f t="shared" si="38"/>
        <v>45.6</v>
      </c>
    </row>
    <row r="2472" s="10" customFormat="1" ht="10" customHeight="1" spans="1:6">
      <c r="A2472" s="23">
        <v>2470</v>
      </c>
      <c r="B2472" s="23" t="s">
        <v>2380</v>
      </c>
      <c r="C2472" s="23" t="s">
        <v>2283</v>
      </c>
      <c r="D2472" s="23">
        <v>6</v>
      </c>
      <c r="E2472" s="23">
        <v>7.6</v>
      </c>
      <c r="F2472" s="24">
        <f t="shared" si="38"/>
        <v>45.6</v>
      </c>
    </row>
    <row r="2473" s="10" customFormat="1" ht="10" customHeight="1" spans="1:6">
      <c r="A2473" s="23">
        <v>2471</v>
      </c>
      <c r="B2473" s="23" t="s">
        <v>2381</v>
      </c>
      <c r="C2473" s="23" t="s">
        <v>2283</v>
      </c>
      <c r="D2473" s="23">
        <v>6</v>
      </c>
      <c r="E2473" s="23">
        <v>7.6</v>
      </c>
      <c r="F2473" s="24">
        <f t="shared" si="38"/>
        <v>45.6</v>
      </c>
    </row>
    <row r="2474" s="10" customFormat="1" ht="10" customHeight="1" spans="1:6">
      <c r="A2474" s="23">
        <v>2472</v>
      </c>
      <c r="B2474" s="23" t="s">
        <v>2382</v>
      </c>
      <c r="C2474" s="23" t="s">
        <v>2283</v>
      </c>
      <c r="D2474" s="23">
        <v>6</v>
      </c>
      <c r="E2474" s="23">
        <v>7.6</v>
      </c>
      <c r="F2474" s="24">
        <f t="shared" si="38"/>
        <v>45.6</v>
      </c>
    </row>
    <row r="2475" s="10" customFormat="1" ht="10" customHeight="1" spans="1:6">
      <c r="A2475" s="23">
        <v>2473</v>
      </c>
      <c r="B2475" s="42" t="s">
        <v>2383</v>
      </c>
      <c r="C2475" s="23" t="s">
        <v>2283</v>
      </c>
      <c r="D2475" s="23">
        <v>6</v>
      </c>
      <c r="E2475" s="23">
        <v>7.6</v>
      </c>
      <c r="F2475" s="24">
        <f t="shared" si="38"/>
        <v>45.6</v>
      </c>
    </row>
    <row r="2476" s="10" customFormat="1" ht="10" customHeight="1" spans="1:6">
      <c r="A2476" s="23">
        <v>2474</v>
      </c>
      <c r="B2476" s="23" t="s">
        <v>2384</v>
      </c>
      <c r="C2476" s="23" t="s">
        <v>2283</v>
      </c>
      <c r="D2476" s="23">
        <v>6</v>
      </c>
      <c r="E2476" s="23">
        <v>7.6</v>
      </c>
      <c r="F2476" s="24">
        <f t="shared" si="38"/>
        <v>45.6</v>
      </c>
    </row>
    <row r="2477" s="10" customFormat="1" ht="10" customHeight="1" spans="1:6">
      <c r="A2477" s="23">
        <v>2475</v>
      </c>
      <c r="B2477" s="42" t="s">
        <v>2385</v>
      </c>
      <c r="C2477" s="23" t="s">
        <v>2283</v>
      </c>
      <c r="D2477" s="23">
        <v>6</v>
      </c>
      <c r="E2477" s="23">
        <v>7.6</v>
      </c>
      <c r="F2477" s="24">
        <f t="shared" si="38"/>
        <v>45.6</v>
      </c>
    </row>
    <row r="2478" s="10" customFormat="1" ht="10" customHeight="1" spans="1:6">
      <c r="A2478" s="23">
        <v>2476</v>
      </c>
      <c r="B2478" s="23" t="s">
        <v>2386</v>
      </c>
      <c r="C2478" s="23" t="s">
        <v>2283</v>
      </c>
      <c r="D2478" s="23">
        <v>6</v>
      </c>
      <c r="E2478" s="23">
        <v>7.6</v>
      </c>
      <c r="F2478" s="24">
        <f t="shared" si="38"/>
        <v>45.6</v>
      </c>
    </row>
    <row r="2479" s="10" customFormat="1" ht="10" customHeight="1" spans="1:6">
      <c r="A2479" s="23">
        <v>2477</v>
      </c>
      <c r="B2479" s="23" t="s">
        <v>2387</v>
      </c>
      <c r="C2479" s="23" t="s">
        <v>2233</v>
      </c>
      <c r="D2479" s="23">
        <v>8</v>
      </c>
      <c r="E2479" s="23">
        <v>7.6</v>
      </c>
      <c r="F2479" s="24">
        <f t="shared" si="38"/>
        <v>60.8</v>
      </c>
    </row>
    <row r="2480" s="10" customFormat="1" ht="10" customHeight="1" spans="1:6">
      <c r="A2480" s="23">
        <v>2478</v>
      </c>
      <c r="B2480" s="23" t="s">
        <v>2388</v>
      </c>
      <c r="C2480" s="23" t="s">
        <v>2251</v>
      </c>
      <c r="D2480" s="23">
        <v>6</v>
      </c>
      <c r="E2480" s="23">
        <v>7.6</v>
      </c>
      <c r="F2480" s="24">
        <f t="shared" si="38"/>
        <v>45.6</v>
      </c>
    </row>
    <row r="2481" s="10" customFormat="1" ht="10" customHeight="1" spans="1:6">
      <c r="A2481" s="23">
        <v>2479</v>
      </c>
      <c r="B2481" s="23" t="s">
        <v>2389</v>
      </c>
      <c r="C2481" s="23" t="s">
        <v>2233</v>
      </c>
      <c r="D2481" s="23">
        <v>6</v>
      </c>
      <c r="E2481" s="23">
        <v>7.6</v>
      </c>
      <c r="F2481" s="24">
        <f t="shared" si="38"/>
        <v>45.6</v>
      </c>
    </row>
    <row r="2482" s="10" customFormat="1" ht="10" customHeight="1" spans="1:6">
      <c r="A2482" s="23">
        <v>2480</v>
      </c>
      <c r="B2482" s="23" t="s">
        <v>2390</v>
      </c>
      <c r="C2482" s="23" t="s">
        <v>2233</v>
      </c>
      <c r="D2482" s="23">
        <v>6</v>
      </c>
      <c r="E2482" s="23">
        <v>7.6</v>
      </c>
      <c r="F2482" s="24">
        <f t="shared" si="38"/>
        <v>45.6</v>
      </c>
    </row>
    <row r="2483" s="10" customFormat="1" ht="10" customHeight="1" spans="1:6">
      <c r="A2483" s="23">
        <v>2481</v>
      </c>
      <c r="B2483" s="23" t="s">
        <v>2391</v>
      </c>
      <c r="C2483" s="23" t="s">
        <v>2233</v>
      </c>
      <c r="D2483" s="23">
        <v>6</v>
      </c>
      <c r="E2483" s="23">
        <v>7.6</v>
      </c>
      <c r="F2483" s="24">
        <f t="shared" si="38"/>
        <v>45.6</v>
      </c>
    </row>
    <row r="2484" s="10" customFormat="1" ht="10" customHeight="1" spans="1:6">
      <c r="A2484" s="23">
        <v>2482</v>
      </c>
      <c r="B2484" s="23" t="s">
        <v>2392</v>
      </c>
      <c r="C2484" s="23" t="s">
        <v>2233</v>
      </c>
      <c r="D2484" s="23">
        <v>6</v>
      </c>
      <c r="E2484" s="23">
        <v>7.6</v>
      </c>
      <c r="F2484" s="24">
        <f t="shared" si="38"/>
        <v>45.6</v>
      </c>
    </row>
    <row r="2485" s="10" customFormat="1" ht="10" customHeight="1" spans="1:6">
      <c r="A2485" s="23">
        <v>2483</v>
      </c>
      <c r="B2485" s="23" t="s">
        <v>2393</v>
      </c>
      <c r="C2485" s="23" t="s">
        <v>2233</v>
      </c>
      <c r="D2485" s="23">
        <v>6</v>
      </c>
      <c r="E2485" s="23">
        <v>7.6</v>
      </c>
      <c r="F2485" s="24">
        <f t="shared" si="38"/>
        <v>45.6</v>
      </c>
    </row>
    <row r="2486" s="10" customFormat="1" ht="10" customHeight="1" spans="1:6">
      <c r="A2486" s="23">
        <v>2484</v>
      </c>
      <c r="B2486" s="23" t="s">
        <v>2394</v>
      </c>
      <c r="C2486" s="23" t="s">
        <v>2233</v>
      </c>
      <c r="D2486" s="23">
        <v>6</v>
      </c>
      <c r="E2486" s="23">
        <v>7.6</v>
      </c>
      <c r="F2486" s="24">
        <f t="shared" si="38"/>
        <v>45.6</v>
      </c>
    </row>
    <row r="2487" s="10" customFormat="1" ht="10" customHeight="1" spans="1:6">
      <c r="A2487" s="23">
        <v>2485</v>
      </c>
      <c r="B2487" s="23" t="s">
        <v>2395</v>
      </c>
      <c r="C2487" s="23" t="s">
        <v>2233</v>
      </c>
      <c r="D2487" s="23">
        <v>6</v>
      </c>
      <c r="E2487" s="23">
        <v>7.6</v>
      </c>
      <c r="F2487" s="24">
        <f t="shared" si="38"/>
        <v>45.6</v>
      </c>
    </row>
    <row r="2488" s="10" customFormat="1" ht="10" customHeight="1" spans="1:6">
      <c r="A2488" s="23">
        <v>2486</v>
      </c>
      <c r="B2488" s="23" t="s">
        <v>2396</v>
      </c>
      <c r="C2488" s="23" t="s">
        <v>2233</v>
      </c>
      <c r="D2488" s="23">
        <v>6</v>
      </c>
      <c r="E2488" s="23">
        <v>7.6</v>
      </c>
      <c r="F2488" s="24">
        <f t="shared" si="38"/>
        <v>45.6</v>
      </c>
    </row>
    <row r="2489" s="10" customFormat="1" ht="10" customHeight="1" spans="1:6">
      <c r="A2489" s="23">
        <v>2487</v>
      </c>
      <c r="B2489" s="23" t="s">
        <v>2397</v>
      </c>
      <c r="C2489" s="23" t="s">
        <v>2233</v>
      </c>
      <c r="D2489" s="23">
        <v>6</v>
      </c>
      <c r="E2489" s="23">
        <v>7.6</v>
      </c>
      <c r="F2489" s="24">
        <f t="shared" si="38"/>
        <v>45.6</v>
      </c>
    </row>
    <row r="2490" s="10" customFormat="1" ht="10" customHeight="1" spans="1:6">
      <c r="A2490" s="23">
        <v>2488</v>
      </c>
      <c r="B2490" s="23" t="s">
        <v>2398</v>
      </c>
      <c r="C2490" s="23" t="s">
        <v>2233</v>
      </c>
      <c r="D2490" s="23">
        <v>6</v>
      </c>
      <c r="E2490" s="23">
        <v>7.6</v>
      </c>
      <c r="F2490" s="24">
        <f t="shared" si="38"/>
        <v>45.6</v>
      </c>
    </row>
    <row r="2491" s="13" customFormat="1" ht="10" customHeight="1" spans="1:6">
      <c r="A2491" s="23">
        <v>2489</v>
      </c>
      <c r="B2491" s="23" t="s">
        <v>2399</v>
      </c>
      <c r="C2491" s="23" t="s">
        <v>2233</v>
      </c>
      <c r="D2491" s="23">
        <v>6</v>
      </c>
      <c r="E2491" s="23">
        <v>7.6</v>
      </c>
      <c r="F2491" s="24">
        <f t="shared" si="38"/>
        <v>45.6</v>
      </c>
    </row>
    <row r="2492" s="10" customFormat="1" ht="10" customHeight="1" spans="1:6">
      <c r="A2492" s="23">
        <v>2490</v>
      </c>
      <c r="B2492" s="23" t="s">
        <v>2400</v>
      </c>
      <c r="C2492" s="23" t="s">
        <v>2251</v>
      </c>
      <c r="D2492" s="23">
        <v>6</v>
      </c>
      <c r="E2492" s="23">
        <v>7.6</v>
      </c>
      <c r="F2492" s="24">
        <f t="shared" si="38"/>
        <v>45.6</v>
      </c>
    </row>
    <row r="2493" s="10" customFormat="1" ht="10" customHeight="1" spans="1:6">
      <c r="A2493" s="23">
        <v>2491</v>
      </c>
      <c r="B2493" s="23" t="s">
        <v>2401</v>
      </c>
      <c r="C2493" s="23" t="s">
        <v>2233</v>
      </c>
      <c r="D2493" s="23">
        <v>6</v>
      </c>
      <c r="E2493" s="23">
        <v>7.6</v>
      </c>
      <c r="F2493" s="24">
        <f t="shared" si="38"/>
        <v>45.6</v>
      </c>
    </row>
    <row r="2494" s="10" customFormat="1" ht="10" customHeight="1" spans="1:6">
      <c r="A2494" s="23">
        <v>2492</v>
      </c>
      <c r="B2494" s="23" t="s">
        <v>2402</v>
      </c>
      <c r="C2494" s="23" t="s">
        <v>2233</v>
      </c>
      <c r="D2494" s="23">
        <v>6</v>
      </c>
      <c r="E2494" s="23">
        <v>7.6</v>
      </c>
      <c r="F2494" s="24">
        <f t="shared" si="38"/>
        <v>45.6</v>
      </c>
    </row>
    <row r="2495" s="10" customFormat="1" ht="10" customHeight="1" spans="1:6">
      <c r="A2495" s="23">
        <v>2493</v>
      </c>
      <c r="B2495" s="23" t="s">
        <v>2403</v>
      </c>
      <c r="C2495" s="23" t="s">
        <v>2233</v>
      </c>
      <c r="D2495" s="23">
        <v>6</v>
      </c>
      <c r="E2495" s="23">
        <v>7.6</v>
      </c>
      <c r="F2495" s="24">
        <f t="shared" si="38"/>
        <v>45.6</v>
      </c>
    </row>
    <row r="2496" s="10" customFormat="1" ht="10" customHeight="1" spans="1:6">
      <c r="A2496" s="23">
        <v>2494</v>
      </c>
      <c r="B2496" s="23" t="s">
        <v>2174</v>
      </c>
      <c r="C2496" s="23" t="s">
        <v>2233</v>
      </c>
      <c r="D2496" s="23">
        <v>6</v>
      </c>
      <c r="E2496" s="23">
        <v>7.6</v>
      </c>
      <c r="F2496" s="24">
        <f t="shared" si="38"/>
        <v>45.6</v>
      </c>
    </row>
    <row r="2497" s="10" customFormat="1" ht="10" customHeight="1" spans="1:6">
      <c r="A2497" s="23">
        <v>2495</v>
      </c>
      <c r="B2497" s="23" t="s">
        <v>2404</v>
      </c>
      <c r="C2497" s="23" t="s">
        <v>2233</v>
      </c>
      <c r="D2497" s="23">
        <v>28</v>
      </c>
      <c r="E2497" s="23">
        <v>7.6</v>
      </c>
      <c r="F2497" s="24">
        <f t="shared" si="38"/>
        <v>212.8</v>
      </c>
    </row>
    <row r="2498" s="10" customFormat="1" ht="10" customHeight="1" spans="1:6">
      <c r="A2498" s="23">
        <v>2496</v>
      </c>
      <c r="B2498" s="23" t="s">
        <v>2204</v>
      </c>
      <c r="C2498" s="23" t="s">
        <v>2233</v>
      </c>
      <c r="D2498" s="23">
        <v>6</v>
      </c>
      <c r="E2498" s="23">
        <v>7.6</v>
      </c>
      <c r="F2498" s="24">
        <f t="shared" si="38"/>
        <v>45.6</v>
      </c>
    </row>
    <row r="2499" s="10" customFormat="1" ht="10" customHeight="1" spans="1:6">
      <c r="A2499" s="23">
        <v>2497</v>
      </c>
      <c r="B2499" s="23" t="s">
        <v>2405</v>
      </c>
      <c r="C2499" s="23" t="s">
        <v>2233</v>
      </c>
      <c r="D2499" s="23">
        <v>6</v>
      </c>
      <c r="E2499" s="23">
        <v>7.6</v>
      </c>
      <c r="F2499" s="24">
        <f t="shared" si="38"/>
        <v>45.6</v>
      </c>
    </row>
    <row r="2500" s="10" customFormat="1" ht="10" customHeight="1" spans="1:6">
      <c r="A2500" s="23">
        <v>2498</v>
      </c>
      <c r="B2500" s="23" t="s">
        <v>2406</v>
      </c>
      <c r="C2500" s="23" t="s">
        <v>2233</v>
      </c>
      <c r="D2500" s="23">
        <v>6</v>
      </c>
      <c r="E2500" s="23">
        <v>7.6</v>
      </c>
      <c r="F2500" s="24">
        <f t="shared" ref="F2500:F2563" si="39">E2500*D2500</f>
        <v>45.6</v>
      </c>
    </row>
    <row r="2501" s="10" customFormat="1" ht="10" customHeight="1" spans="1:6">
      <c r="A2501" s="23">
        <v>2499</v>
      </c>
      <c r="B2501" s="23" t="s">
        <v>2407</v>
      </c>
      <c r="C2501" s="23" t="s">
        <v>2233</v>
      </c>
      <c r="D2501" s="23">
        <v>6</v>
      </c>
      <c r="E2501" s="23">
        <v>7.6</v>
      </c>
      <c r="F2501" s="24">
        <f t="shared" si="39"/>
        <v>45.6</v>
      </c>
    </row>
    <row r="2502" s="10" customFormat="1" ht="10" customHeight="1" spans="1:6">
      <c r="A2502" s="23">
        <v>2500</v>
      </c>
      <c r="B2502" s="23" t="s">
        <v>1587</v>
      </c>
      <c r="C2502" s="23" t="s">
        <v>2233</v>
      </c>
      <c r="D2502" s="23">
        <v>6</v>
      </c>
      <c r="E2502" s="23">
        <v>7.6</v>
      </c>
      <c r="F2502" s="24">
        <f t="shared" si="39"/>
        <v>45.6</v>
      </c>
    </row>
    <row r="2503" s="10" customFormat="1" ht="10" customHeight="1" spans="1:6">
      <c r="A2503" s="23">
        <v>2501</v>
      </c>
      <c r="B2503" s="23" t="s">
        <v>2032</v>
      </c>
      <c r="C2503" s="23" t="s">
        <v>2233</v>
      </c>
      <c r="D2503" s="23">
        <v>8</v>
      </c>
      <c r="E2503" s="23">
        <v>7.6</v>
      </c>
      <c r="F2503" s="24">
        <f t="shared" si="39"/>
        <v>60.8</v>
      </c>
    </row>
    <row r="2504" s="10" customFormat="1" ht="10" customHeight="1" spans="1:6">
      <c r="A2504" s="23">
        <v>2502</v>
      </c>
      <c r="B2504" s="23" t="s">
        <v>2408</v>
      </c>
      <c r="C2504" s="23" t="s">
        <v>2251</v>
      </c>
      <c r="D2504" s="23">
        <v>7</v>
      </c>
      <c r="E2504" s="23">
        <v>7.6</v>
      </c>
      <c r="F2504" s="24">
        <f t="shared" si="39"/>
        <v>53.2</v>
      </c>
    </row>
    <row r="2505" s="10" customFormat="1" ht="10" customHeight="1" spans="1:6">
      <c r="A2505" s="23">
        <v>2503</v>
      </c>
      <c r="B2505" s="23" t="s">
        <v>2409</v>
      </c>
      <c r="C2505" s="23" t="s">
        <v>2233</v>
      </c>
      <c r="D2505" s="23">
        <v>6</v>
      </c>
      <c r="E2505" s="23">
        <v>7.6</v>
      </c>
      <c r="F2505" s="24">
        <f t="shared" si="39"/>
        <v>45.6</v>
      </c>
    </row>
    <row r="2506" s="10" customFormat="1" ht="10" customHeight="1" spans="1:6">
      <c r="A2506" s="23">
        <v>2504</v>
      </c>
      <c r="B2506" s="23" t="s">
        <v>2410</v>
      </c>
      <c r="C2506" s="23" t="s">
        <v>2233</v>
      </c>
      <c r="D2506" s="23">
        <v>6</v>
      </c>
      <c r="E2506" s="23">
        <v>7.6</v>
      </c>
      <c r="F2506" s="24">
        <f t="shared" si="39"/>
        <v>45.6</v>
      </c>
    </row>
    <row r="2507" s="10" customFormat="1" ht="10" customHeight="1" spans="1:6">
      <c r="A2507" s="23">
        <v>2505</v>
      </c>
      <c r="B2507" s="23" t="s">
        <v>2411</v>
      </c>
      <c r="C2507" s="23" t="s">
        <v>2233</v>
      </c>
      <c r="D2507" s="23">
        <v>6</v>
      </c>
      <c r="E2507" s="23">
        <v>7.6</v>
      </c>
      <c r="F2507" s="24">
        <f t="shared" si="39"/>
        <v>45.6</v>
      </c>
    </row>
    <row r="2508" s="10" customFormat="1" ht="10" customHeight="1" spans="1:6">
      <c r="A2508" s="23">
        <v>2506</v>
      </c>
      <c r="B2508" s="23" t="s">
        <v>2412</v>
      </c>
      <c r="C2508" s="23" t="s">
        <v>2233</v>
      </c>
      <c r="D2508" s="23">
        <v>6</v>
      </c>
      <c r="E2508" s="23">
        <v>7.6</v>
      </c>
      <c r="F2508" s="24">
        <f t="shared" si="39"/>
        <v>45.6</v>
      </c>
    </row>
    <row r="2509" s="10" customFormat="1" ht="10" customHeight="1" spans="1:6">
      <c r="A2509" s="23">
        <v>2507</v>
      </c>
      <c r="B2509" s="23" t="s">
        <v>2413</v>
      </c>
      <c r="C2509" s="23" t="s">
        <v>2233</v>
      </c>
      <c r="D2509" s="23">
        <v>6</v>
      </c>
      <c r="E2509" s="23">
        <v>7.6</v>
      </c>
      <c r="F2509" s="24">
        <f t="shared" si="39"/>
        <v>45.6</v>
      </c>
    </row>
    <row r="2510" s="10" customFormat="1" ht="10" customHeight="1" spans="1:6">
      <c r="A2510" s="23">
        <v>2508</v>
      </c>
      <c r="B2510" s="23" t="s">
        <v>2216</v>
      </c>
      <c r="C2510" s="23" t="s">
        <v>2233</v>
      </c>
      <c r="D2510" s="23">
        <v>6</v>
      </c>
      <c r="E2510" s="23">
        <v>7.6</v>
      </c>
      <c r="F2510" s="24">
        <f t="shared" si="39"/>
        <v>45.6</v>
      </c>
    </row>
    <row r="2511" s="10" customFormat="1" ht="10" customHeight="1" spans="1:6">
      <c r="A2511" s="23">
        <v>2509</v>
      </c>
      <c r="B2511" s="23" t="s">
        <v>2414</v>
      </c>
      <c r="C2511" s="23" t="s">
        <v>2233</v>
      </c>
      <c r="D2511" s="23">
        <v>6</v>
      </c>
      <c r="E2511" s="23">
        <v>7.6</v>
      </c>
      <c r="F2511" s="24">
        <f t="shared" si="39"/>
        <v>45.6</v>
      </c>
    </row>
    <row r="2512" s="10" customFormat="1" ht="10" customHeight="1" spans="1:6">
      <c r="A2512" s="23">
        <v>2510</v>
      </c>
      <c r="B2512" s="23" t="s">
        <v>2415</v>
      </c>
      <c r="C2512" s="23" t="s">
        <v>2233</v>
      </c>
      <c r="D2512" s="23">
        <v>6</v>
      </c>
      <c r="E2512" s="23">
        <v>7.6</v>
      </c>
      <c r="F2512" s="24">
        <f t="shared" si="39"/>
        <v>45.6</v>
      </c>
    </row>
    <row r="2513" s="10" customFormat="1" ht="10" customHeight="1" spans="1:6">
      <c r="A2513" s="23">
        <v>2511</v>
      </c>
      <c r="B2513" s="42" t="s">
        <v>2416</v>
      </c>
      <c r="C2513" s="23" t="s">
        <v>2233</v>
      </c>
      <c r="D2513" s="23">
        <v>6</v>
      </c>
      <c r="E2513" s="23">
        <v>7.6</v>
      </c>
      <c r="F2513" s="24">
        <f t="shared" si="39"/>
        <v>45.6</v>
      </c>
    </row>
    <row r="2514" s="10" customFormat="1" ht="10" customHeight="1" spans="1:6">
      <c r="A2514" s="23">
        <v>2512</v>
      </c>
      <c r="B2514" s="23" t="s">
        <v>2417</v>
      </c>
      <c r="C2514" s="23" t="s">
        <v>2233</v>
      </c>
      <c r="D2514" s="23">
        <v>6</v>
      </c>
      <c r="E2514" s="23">
        <v>7.6</v>
      </c>
      <c r="F2514" s="24">
        <f t="shared" si="39"/>
        <v>45.6</v>
      </c>
    </row>
    <row r="2515" s="10" customFormat="1" ht="10" customHeight="1" spans="1:6">
      <c r="A2515" s="23">
        <v>2513</v>
      </c>
      <c r="B2515" s="23" t="s">
        <v>2418</v>
      </c>
      <c r="C2515" s="23" t="s">
        <v>2233</v>
      </c>
      <c r="D2515" s="23">
        <v>14</v>
      </c>
      <c r="E2515" s="23">
        <v>7.6</v>
      </c>
      <c r="F2515" s="24">
        <f t="shared" si="39"/>
        <v>106.4</v>
      </c>
    </row>
    <row r="2516" s="10" customFormat="1" ht="10" customHeight="1" spans="1:6">
      <c r="A2516" s="23">
        <v>2514</v>
      </c>
      <c r="B2516" s="23" t="s">
        <v>2419</v>
      </c>
      <c r="C2516" s="23" t="s">
        <v>2251</v>
      </c>
      <c r="D2516" s="23">
        <v>6</v>
      </c>
      <c r="E2516" s="23">
        <v>7.6</v>
      </c>
      <c r="F2516" s="24">
        <f t="shared" si="39"/>
        <v>45.6</v>
      </c>
    </row>
    <row r="2517" s="10" customFormat="1" ht="10" customHeight="1" spans="1:6">
      <c r="A2517" s="23">
        <v>2515</v>
      </c>
      <c r="B2517" s="23" t="s">
        <v>2420</v>
      </c>
      <c r="C2517" s="23" t="s">
        <v>2251</v>
      </c>
      <c r="D2517" s="23">
        <v>6</v>
      </c>
      <c r="E2517" s="23">
        <v>7.6</v>
      </c>
      <c r="F2517" s="24">
        <f t="shared" si="39"/>
        <v>45.6</v>
      </c>
    </row>
    <row r="2518" s="10" customFormat="1" ht="10" customHeight="1" spans="1:6">
      <c r="A2518" s="23">
        <v>2516</v>
      </c>
      <c r="B2518" s="23" t="s">
        <v>2421</v>
      </c>
      <c r="C2518" s="23" t="s">
        <v>2251</v>
      </c>
      <c r="D2518" s="23">
        <v>6</v>
      </c>
      <c r="E2518" s="23">
        <v>7.6</v>
      </c>
      <c r="F2518" s="24">
        <f t="shared" si="39"/>
        <v>45.6</v>
      </c>
    </row>
    <row r="2519" s="10" customFormat="1" ht="10" customHeight="1" spans="1:6">
      <c r="A2519" s="23">
        <v>2517</v>
      </c>
      <c r="B2519" s="23" t="s">
        <v>2422</v>
      </c>
      <c r="C2519" s="23" t="s">
        <v>2251</v>
      </c>
      <c r="D2519" s="23">
        <v>6</v>
      </c>
      <c r="E2519" s="23">
        <v>7.6</v>
      </c>
      <c r="F2519" s="24">
        <f t="shared" si="39"/>
        <v>45.6</v>
      </c>
    </row>
    <row r="2520" s="10" customFormat="1" ht="10" customHeight="1" spans="1:6">
      <c r="A2520" s="23">
        <v>2518</v>
      </c>
      <c r="B2520" s="23" t="s">
        <v>2423</v>
      </c>
      <c r="C2520" s="23" t="s">
        <v>2251</v>
      </c>
      <c r="D2520" s="23">
        <v>6</v>
      </c>
      <c r="E2520" s="23">
        <v>7.6</v>
      </c>
      <c r="F2520" s="24">
        <f t="shared" si="39"/>
        <v>45.6</v>
      </c>
    </row>
    <row r="2521" s="10" customFormat="1" ht="10" customHeight="1" spans="1:6">
      <c r="A2521" s="23">
        <v>2519</v>
      </c>
      <c r="B2521" s="23" t="s">
        <v>2424</v>
      </c>
      <c r="C2521" s="23" t="s">
        <v>2251</v>
      </c>
      <c r="D2521" s="23">
        <v>6</v>
      </c>
      <c r="E2521" s="23">
        <v>7.6</v>
      </c>
      <c r="F2521" s="24">
        <f t="shared" si="39"/>
        <v>45.6</v>
      </c>
    </row>
    <row r="2522" s="10" customFormat="1" ht="10" customHeight="1" spans="1:6">
      <c r="A2522" s="23">
        <v>2520</v>
      </c>
      <c r="B2522" s="23" t="s">
        <v>2425</v>
      </c>
      <c r="C2522" s="23" t="s">
        <v>2251</v>
      </c>
      <c r="D2522" s="23">
        <v>6</v>
      </c>
      <c r="E2522" s="23">
        <v>7.6</v>
      </c>
      <c r="F2522" s="24">
        <f t="shared" si="39"/>
        <v>45.6</v>
      </c>
    </row>
    <row r="2523" s="10" customFormat="1" ht="10" customHeight="1" spans="1:6">
      <c r="A2523" s="23">
        <v>2521</v>
      </c>
      <c r="B2523" s="23" t="s">
        <v>2426</v>
      </c>
      <c r="C2523" s="23" t="s">
        <v>2251</v>
      </c>
      <c r="D2523" s="23">
        <v>6</v>
      </c>
      <c r="E2523" s="23">
        <v>7.6</v>
      </c>
      <c r="F2523" s="24">
        <f t="shared" si="39"/>
        <v>45.6</v>
      </c>
    </row>
    <row r="2524" s="10" customFormat="1" ht="10" customHeight="1" spans="1:6">
      <c r="A2524" s="23">
        <v>2522</v>
      </c>
      <c r="B2524" s="23" t="s">
        <v>2427</v>
      </c>
      <c r="C2524" s="23" t="s">
        <v>2315</v>
      </c>
      <c r="D2524" s="23">
        <v>6</v>
      </c>
      <c r="E2524" s="23">
        <v>7.6</v>
      </c>
      <c r="F2524" s="24">
        <f t="shared" si="39"/>
        <v>45.6</v>
      </c>
    </row>
    <row r="2525" s="10" customFormat="1" ht="10" customHeight="1" spans="1:6">
      <c r="A2525" s="23">
        <v>2523</v>
      </c>
      <c r="B2525" s="23" t="s">
        <v>2428</v>
      </c>
      <c r="C2525" s="23" t="s">
        <v>2315</v>
      </c>
      <c r="D2525" s="23">
        <v>8</v>
      </c>
      <c r="E2525" s="23">
        <v>7.6</v>
      </c>
      <c r="F2525" s="24">
        <f t="shared" si="39"/>
        <v>60.8</v>
      </c>
    </row>
    <row r="2526" s="10" customFormat="1" ht="10" customHeight="1" spans="1:6">
      <c r="A2526" s="23">
        <v>2524</v>
      </c>
      <c r="B2526" s="23" t="s">
        <v>2429</v>
      </c>
      <c r="C2526" s="23" t="s">
        <v>2251</v>
      </c>
      <c r="D2526" s="23">
        <v>6</v>
      </c>
      <c r="E2526" s="23">
        <v>7.6</v>
      </c>
      <c r="F2526" s="24">
        <f t="shared" si="39"/>
        <v>45.6</v>
      </c>
    </row>
    <row r="2527" s="10" customFormat="1" ht="10" customHeight="1" spans="1:6">
      <c r="A2527" s="23">
        <v>2525</v>
      </c>
      <c r="B2527" s="23" t="s">
        <v>2430</v>
      </c>
      <c r="C2527" s="23" t="s">
        <v>2315</v>
      </c>
      <c r="D2527" s="23">
        <v>6</v>
      </c>
      <c r="E2527" s="23">
        <v>7.6</v>
      </c>
      <c r="F2527" s="24">
        <f t="shared" si="39"/>
        <v>45.6</v>
      </c>
    </row>
    <row r="2528" s="10" customFormat="1" ht="10" customHeight="1" spans="1:6">
      <c r="A2528" s="23">
        <v>2526</v>
      </c>
      <c r="B2528" s="23" t="s">
        <v>2431</v>
      </c>
      <c r="C2528" s="23" t="s">
        <v>2315</v>
      </c>
      <c r="D2528" s="23">
        <v>6</v>
      </c>
      <c r="E2528" s="23">
        <v>7.6</v>
      </c>
      <c r="F2528" s="24">
        <f t="shared" si="39"/>
        <v>45.6</v>
      </c>
    </row>
    <row r="2529" s="10" customFormat="1" ht="10" customHeight="1" spans="1:6">
      <c r="A2529" s="23">
        <v>2527</v>
      </c>
      <c r="B2529" s="23" t="s">
        <v>2432</v>
      </c>
      <c r="C2529" s="23" t="s">
        <v>2315</v>
      </c>
      <c r="D2529" s="23">
        <v>6</v>
      </c>
      <c r="E2529" s="23">
        <v>7.6</v>
      </c>
      <c r="F2529" s="24">
        <f t="shared" si="39"/>
        <v>45.6</v>
      </c>
    </row>
    <row r="2530" s="10" customFormat="1" ht="10" customHeight="1" spans="1:6">
      <c r="A2530" s="23">
        <v>2528</v>
      </c>
      <c r="B2530" s="23" t="s">
        <v>2433</v>
      </c>
      <c r="C2530" s="23" t="s">
        <v>2315</v>
      </c>
      <c r="D2530" s="23">
        <v>6</v>
      </c>
      <c r="E2530" s="23">
        <v>7.6</v>
      </c>
      <c r="F2530" s="24">
        <f t="shared" si="39"/>
        <v>45.6</v>
      </c>
    </row>
    <row r="2531" s="10" customFormat="1" ht="10" customHeight="1" spans="1:6">
      <c r="A2531" s="23">
        <v>2529</v>
      </c>
      <c r="B2531" s="23" t="s">
        <v>2434</v>
      </c>
      <c r="C2531" s="23" t="s">
        <v>2315</v>
      </c>
      <c r="D2531" s="23">
        <v>8</v>
      </c>
      <c r="E2531" s="23">
        <v>7.6</v>
      </c>
      <c r="F2531" s="24">
        <f t="shared" si="39"/>
        <v>60.8</v>
      </c>
    </row>
    <row r="2532" s="10" customFormat="1" ht="10" customHeight="1" spans="1:6">
      <c r="A2532" s="23">
        <v>2530</v>
      </c>
      <c r="B2532" s="23" t="s">
        <v>2435</v>
      </c>
      <c r="C2532" s="23" t="s">
        <v>2315</v>
      </c>
      <c r="D2532" s="23">
        <v>6</v>
      </c>
      <c r="E2532" s="23">
        <v>7.6</v>
      </c>
      <c r="F2532" s="24">
        <f t="shared" si="39"/>
        <v>45.6</v>
      </c>
    </row>
    <row r="2533" s="10" customFormat="1" ht="10" customHeight="1" spans="1:6">
      <c r="A2533" s="23">
        <v>2531</v>
      </c>
      <c r="B2533" s="23" t="s">
        <v>2436</v>
      </c>
      <c r="C2533" s="23" t="s">
        <v>2315</v>
      </c>
      <c r="D2533" s="23">
        <v>6</v>
      </c>
      <c r="E2533" s="23">
        <v>7.6</v>
      </c>
      <c r="F2533" s="24">
        <f t="shared" si="39"/>
        <v>45.6</v>
      </c>
    </row>
    <row r="2534" s="10" customFormat="1" ht="10" customHeight="1" spans="1:6">
      <c r="A2534" s="23">
        <v>2532</v>
      </c>
      <c r="B2534" s="23" t="s">
        <v>2437</v>
      </c>
      <c r="C2534" s="23" t="s">
        <v>2315</v>
      </c>
      <c r="D2534" s="23">
        <v>6</v>
      </c>
      <c r="E2534" s="23">
        <v>7.6</v>
      </c>
      <c r="F2534" s="24">
        <f t="shared" si="39"/>
        <v>45.6</v>
      </c>
    </row>
    <row r="2535" s="10" customFormat="1" ht="10" customHeight="1" spans="1:6">
      <c r="A2535" s="23">
        <v>2533</v>
      </c>
      <c r="B2535" s="23" t="s">
        <v>2438</v>
      </c>
      <c r="C2535" s="23" t="s">
        <v>2315</v>
      </c>
      <c r="D2535" s="23">
        <v>6</v>
      </c>
      <c r="E2535" s="23">
        <v>7.6</v>
      </c>
      <c r="F2535" s="24">
        <f t="shared" si="39"/>
        <v>45.6</v>
      </c>
    </row>
    <row r="2536" s="10" customFormat="1" ht="10" customHeight="1" spans="1:6">
      <c r="A2536" s="23">
        <v>2534</v>
      </c>
      <c r="B2536" s="23" t="s">
        <v>119</v>
      </c>
      <c r="C2536" s="23" t="s">
        <v>2315</v>
      </c>
      <c r="D2536" s="23">
        <v>6</v>
      </c>
      <c r="E2536" s="23">
        <v>7.6</v>
      </c>
      <c r="F2536" s="24">
        <f t="shared" si="39"/>
        <v>45.6</v>
      </c>
    </row>
    <row r="2537" s="10" customFormat="1" ht="10" customHeight="1" spans="1:6">
      <c r="A2537" s="23">
        <v>2535</v>
      </c>
      <c r="B2537" s="23" t="s">
        <v>2439</v>
      </c>
      <c r="C2537" s="23" t="s">
        <v>2315</v>
      </c>
      <c r="D2537" s="23">
        <v>8</v>
      </c>
      <c r="E2537" s="23">
        <v>7.6</v>
      </c>
      <c r="F2537" s="24">
        <f t="shared" si="39"/>
        <v>60.8</v>
      </c>
    </row>
    <row r="2538" s="10" customFormat="1" ht="10" customHeight="1" spans="1:6">
      <c r="A2538" s="23">
        <v>2536</v>
      </c>
      <c r="B2538" s="23" t="s">
        <v>2440</v>
      </c>
      <c r="C2538" s="23" t="s">
        <v>2251</v>
      </c>
      <c r="D2538" s="23">
        <v>6</v>
      </c>
      <c r="E2538" s="23">
        <v>7.6</v>
      </c>
      <c r="F2538" s="24">
        <f t="shared" si="39"/>
        <v>45.6</v>
      </c>
    </row>
    <row r="2539" s="10" customFormat="1" ht="10" customHeight="1" spans="1:6">
      <c r="A2539" s="23">
        <v>2537</v>
      </c>
      <c r="B2539" s="23" t="s">
        <v>1587</v>
      </c>
      <c r="C2539" s="23" t="s">
        <v>2315</v>
      </c>
      <c r="D2539" s="23">
        <v>6</v>
      </c>
      <c r="E2539" s="23">
        <v>7.6</v>
      </c>
      <c r="F2539" s="24">
        <f t="shared" si="39"/>
        <v>45.6</v>
      </c>
    </row>
    <row r="2540" s="10" customFormat="1" ht="10" customHeight="1" spans="1:6">
      <c r="A2540" s="23">
        <v>2538</v>
      </c>
      <c r="B2540" s="23" t="s">
        <v>2441</v>
      </c>
      <c r="C2540" s="23" t="s">
        <v>2315</v>
      </c>
      <c r="D2540" s="23">
        <v>6</v>
      </c>
      <c r="E2540" s="23">
        <v>7.6</v>
      </c>
      <c r="F2540" s="24">
        <f t="shared" si="39"/>
        <v>45.6</v>
      </c>
    </row>
    <row r="2541" s="10" customFormat="1" ht="10" customHeight="1" spans="1:6">
      <c r="A2541" s="23">
        <v>2539</v>
      </c>
      <c r="B2541" s="23" t="s">
        <v>2442</v>
      </c>
      <c r="C2541" s="23" t="s">
        <v>2315</v>
      </c>
      <c r="D2541" s="23">
        <v>6</v>
      </c>
      <c r="E2541" s="23">
        <v>7.6</v>
      </c>
      <c r="F2541" s="24">
        <f t="shared" si="39"/>
        <v>45.6</v>
      </c>
    </row>
    <row r="2542" s="10" customFormat="1" ht="10" customHeight="1" spans="1:6">
      <c r="A2542" s="23">
        <v>2540</v>
      </c>
      <c r="B2542" s="23" t="s">
        <v>2443</v>
      </c>
      <c r="C2542" s="23" t="s">
        <v>2315</v>
      </c>
      <c r="D2542" s="23">
        <v>6</v>
      </c>
      <c r="E2542" s="23">
        <v>7.6</v>
      </c>
      <c r="F2542" s="24">
        <f t="shared" si="39"/>
        <v>45.6</v>
      </c>
    </row>
    <row r="2543" s="10" customFormat="1" ht="10" customHeight="1" spans="1:6">
      <c r="A2543" s="23">
        <v>2541</v>
      </c>
      <c r="B2543" s="23" t="s">
        <v>2444</v>
      </c>
      <c r="C2543" s="23" t="s">
        <v>2315</v>
      </c>
      <c r="D2543" s="23">
        <v>6</v>
      </c>
      <c r="E2543" s="23">
        <v>7.6</v>
      </c>
      <c r="F2543" s="24">
        <f t="shared" si="39"/>
        <v>45.6</v>
      </c>
    </row>
    <row r="2544" s="10" customFormat="1" ht="10" customHeight="1" spans="1:6">
      <c r="A2544" s="23">
        <v>2542</v>
      </c>
      <c r="B2544" s="23" t="s">
        <v>2445</v>
      </c>
      <c r="C2544" s="23" t="s">
        <v>2315</v>
      </c>
      <c r="D2544" s="23">
        <v>6</v>
      </c>
      <c r="E2544" s="23">
        <v>7.6</v>
      </c>
      <c r="F2544" s="24">
        <f t="shared" si="39"/>
        <v>45.6</v>
      </c>
    </row>
    <row r="2545" s="10" customFormat="1" ht="10" customHeight="1" spans="1:6">
      <c r="A2545" s="23">
        <v>2543</v>
      </c>
      <c r="B2545" s="23" t="s">
        <v>2446</v>
      </c>
      <c r="C2545" s="23" t="s">
        <v>2315</v>
      </c>
      <c r="D2545" s="23">
        <v>6</v>
      </c>
      <c r="E2545" s="23">
        <v>7.6</v>
      </c>
      <c r="F2545" s="24">
        <f t="shared" si="39"/>
        <v>45.6</v>
      </c>
    </row>
    <row r="2546" s="10" customFormat="1" ht="10" customHeight="1" spans="1:6">
      <c r="A2546" s="23">
        <v>2544</v>
      </c>
      <c r="B2546" s="23" t="s">
        <v>2447</v>
      </c>
      <c r="C2546" s="23" t="s">
        <v>2315</v>
      </c>
      <c r="D2546" s="23">
        <v>6</v>
      </c>
      <c r="E2546" s="23">
        <v>7.6</v>
      </c>
      <c r="F2546" s="24">
        <f t="shared" si="39"/>
        <v>45.6</v>
      </c>
    </row>
    <row r="2547" s="13" customFormat="1" ht="10" customHeight="1" spans="1:6">
      <c r="A2547" s="23">
        <v>2545</v>
      </c>
      <c r="B2547" s="23" t="s">
        <v>2448</v>
      </c>
      <c r="C2547" s="23" t="s">
        <v>2251</v>
      </c>
      <c r="D2547" s="23">
        <v>8</v>
      </c>
      <c r="E2547" s="23">
        <v>7.6</v>
      </c>
      <c r="F2547" s="24">
        <f t="shared" si="39"/>
        <v>60.8</v>
      </c>
    </row>
    <row r="2548" s="10" customFormat="1" ht="10" customHeight="1" spans="1:6">
      <c r="A2548" s="23">
        <v>2546</v>
      </c>
      <c r="B2548" s="42" t="s">
        <v>2449</v>
      </c>
      <c r="C2548" s="23" t="s">
        <v>2315</v>
      </c>
      <c r="D2548" s="23">
        <v>6</v>
      </c>
      <c r="E2548" s="23">
        <v>7.6</v>
      </c>
      <c r="F2548" s="24">
        <f t="shared" si="39"/>
        <v>45.6</v>
      </c>
    </row>
    <row r="2549" s="10" customFormat="1" ht="10" customHeight="1" spans="1:6">
      <c r="A2549" s="23">
        <v>2547</v>
      </c>
      <c r="B2549" s="42" t="s">
        <v>2450</v>
      </c>
      <c r="C2549" s="23" t="s">
        <v>2315</v>
      </c>
      <c r="D2549" s="23">
        <v>6</v>
      </c>
      <c r="E2549" s="23">
        <v>7.6</v>
      </c>
      <c r="F2549" s="24">
        <f t="shared" si="39"/>
        <v>45.6</v>
      </c>
    </row>
    <row r="2550" s="10" customFormat="1" ht="10" customHeight="1" spans="1:6">
      <c r="A2550" s="23">
        <v>2548</v>
      </c>
      <c r="B2550" s="23" t="s">
        <v>2451</v>
      </c>
      <c r="C2550" s="23" t="s">
        <v>2315</v>
      </c>
      <c r="D2550" s="23">
        <v>6</v>
      </c>
      <c r="E2550" s="23">
        <v>7.6</v>
      </c>
      <c r="F2550" s="24">
        <f t="shared" si="39"/>
        <v>45.6</v>
      </c>
    </row>
    <row r="2551" s="10" customFormat="1" ht="10" customHeight="1" spans="1:6">
      <c r="A2551" s="23">
        <v>2549</v>
      </c>
      <c r="B2551" s="23" t="s">
        <v>153</v>
      </c>
      <c r="C2551" s="23" t="s">
        <v>2315</v>
      </c>
      <c r="D2551" s="23">
        <v>26</v>
      </c>
      <c r="E2551" s="23">
        <v>7.6</v>
      </c>
      <c r="F2551" s="24">
        <f t="shared" si="39"/>
        <v>197.6</v>
      </c>
    </row>
    <row r="2552" s="10" customFormat="1" ht="10" customHeight="1" spans="1:6">
      <c r="A2552" s="23">
        <v>2550</v>
      </c>
      <c r="B2552" s="23" t="s">
        <v>2452</v>
      </c>
      <c r="C2552" s="23" t="s">
        <v>2315</v>
      </c>
      <c r="D2552" s="23">
        <v>6</v>
      </c>
      <c r="E2552" s="23">
        <v>7.6</v>
      </c>
      <c r="F2552" s="24">
        <f t="shared" si="39"/>
        <v>45.6</v>
      </c>
    </row>
    <row r="2553" s="10" customFormat="1" ht="10" customHeight="1" spans="1:6">
      <c r="A2553" s="23">
        <v>2551</v>
      </c>
      <c r="B2553" s="23" t="s">
        <v>2453</v>
      </c>
      <c r="C2553" s="23" t="s">
        <v>2315</v>
      </c>
      <c r="D2553" s="23">
        <v>6</v>
      </c>
      <c r="E2553" s="23">
        <v>7.6</v>
      </c>
      <c r="F2553" s="24">
        <f t="shared" si="39"/>
        <v>45.6</v>
      </c>
    </row>
    <row r="2554" s="10" customFormat="1" ht="10" customHeight="1" spans="1:6">
      <c r="A2554" s="23">
        <v>2552</v>
      </c>
      <c r="B2554" s="23" t="s">
        <v>2454</v>
      </c>
      <c r="C2554" s="23" t="s">
        <v>2315</v>
      </c>
      <c r="D2554" s="23">
        <v>6</v>
      </c>
      <c r="E2554" s="23">
        <v>7.6</v>
      </c>
      <c r="F2554" s="24">
        <f t="shared" si="39"/>
        <v>45.6</v>
      </c>
    </row>
    <row r="2555" s="10" customFormat="1" ht="10" customHeight="1" spans="1:6">
      <c r="A2555" s="23">
        <v>2553</v>
      </c>
      <c r="B2555" s="23" t="s">
        <v>2455</v>
      </c>
      <c r="C2555" s="23" t="s">
        <v>2315</v>
      </c>
      <c r="D2555" s="23">
        <v>6</v>
      </c>
      <c r="E2555" s="23">
        <v>7.6</v>
      </c>
      <c r="F2555" s="24">
        <f t="shared" si="39"/>
        <v>45.6</v>
      </c>
    </row>
    <row r="2556" s="10" customFormat="1" ht="10" customHeight="1" spans="1:6">
      <c r="A2556" s="23">
        <v>2554</v>
      </c>
      <c r="B2556" s="23" t="s">
        <v>2456</v>
      </c>
      <c r="C2556" s="23" t="s">
        <v>2251</v>
      </c>
      <c r="D2556" s="23">
        <v>26</v>
      </c>
      <c r="E2556" s="23">
        <v>7.6</v>
      </c>
      <c r="F2556" s="24">
        <f t="shared" si="39"/>
        <v>197.6</v>
      </c>
    </row>
    <row r="2557" s="10" customFormat="1" ht="10" customHeight="1" spans="1:6">
      <c r="A2557" s="23">
        <v>2555</v>
      </c>
      <c r="B2557" s="23" t="s">
        <v>2457</v>
      </c>
      <c r="C2557" s="23" t="s">
        <v>2251</v>
      </c>
      <c r="D2557" s="23">
        <v>6</v>
      </c>
      <c r="E2557" s="23">
        <v>7.6</v>
      </c>
      <c r="F2557" s="24">
        <f t="shared" si="39"/>
        <v>45.6</v>
      </c>
    </row>
    <row r="2558" s="10" customFormat="1" ht="10" customHeight="1" spans="1:6">
      <c r="A2558" s="23">
        <v>2556</v>
      </c>
      <c r="B2558" s="23" t="s">
        <v>2458</v>
      </c>
      <c r="C2558" s="23" t="s">
        <v>2251</v>
      </c>
      <c r="D2558" s="23">
        <v>6</v>
      </c>
      <c r="E2558" s="23">
        <v>7.6</v>
      </c>
      <c r="F2558" s="24">
        <f t="shared" si="39"/>
        <v>45.6</v>
      </c>
    </row>
    <row r="2559" s="10" customFormat="1" ht="10" customHeight="1" spans="1:6">
      <c r="A2559" s="23">
        <v>2557</v>
      </c>
      <c r="B2559" s="23" t="s">
        <v>2459</v>
      </c>
      <c r="C2559" s="23" t="s">
        <v>2251</v>
      </c>
      <c r="D2559" s="23">
        <v>6</v>
      </c>
      <c r="E2559" s="23">
        <v>7.6</v>
      </c>
      <c r="F2559" s="24">
        <f t="shared" si="39"/>
        <v>45.6</v>
      </c>
    </row>
    <row r="2560" s="10" customFormat="1" ht="10" customHeight="1" spans="1:6">
      <c r="A2560" s="23">
        <v>2558</v>
      </c>
      <c r="B2560" s="23" t="s">
        <v>2460</v>
      </c>
      <c r="C2560" s="23" t="s">
        <v>2251</v>
      </c>
      <c r="D2560" s="23">
        <v>6</v>
      </c>
      <c r="E2560" s="23">
        <v>7.6</v>
      </c>
      <c r="F2560" s="24">
        <f t="shared" si="39"/>
        <v>45.6</v>
      </c>
    </row>
    <row r="2561" s="10" customFormat="1" ht="10" customHeight="1" spans="1:6">
      <c r="A2561" s="23">
        <v>2559</v>
      </c>
      <c r="B2561" s="23" t="s">
        <v>2461</v>
      </c>
      <c r="C2561" s="23" t="s">
        <v>2251</v>
      </c>
      <c r="D2561" s="23">
        <v>6</v>
      </c>
      <c r="E2561" s="23">
        <v>7.6</v>
      </c>
      <c r="F2561" s="24">
        <f t="shared" si="39"/>
        <v>45.6</v>
      </c>
    </row>
    <row r="2562" s="10" customFormat="1" ht="10" customHeight="1" spans="1:6">
      <c r="A2562" s="23">
        <v>2560</v>
      </c>
      <c r="B2562" s="23" t="s">
        <v>2462</v>
      </c>
      <c r="C2562" s="23" t="s">
        <v>2251</v>
      </c>
      <c r="D2562" s="23">
        <v>6</v>
      </c>
      <c r="E2562" s="23">
        <v>7.6</v>
      </c>
      <c r="F2562" s="24">
        <f t="shared" si="39"/>
        <v>45.6</v>
      </c>
    </row>
    <row r="2563" s="10" customFormat="1" ht="10" customHeight="1" spans="1:6">
      <c r="A2563" s="23">
        <v>2561</v>
      </c>
      <c r="B2563" s="23" t="s">
        <v>2463</v>
      </c>
      <c r="C2563" s="23" t="s">
        <v>2251</v>
      </c>
      <c r="D2563" s="23">
        <v>6</v>
      </c>
      <c r="E2563" s="23">
        <v>7.6</v>
      </c>
      <c r="F2563" s="24">
        <f t="shared" si="39"/>
        <v>45.6</v>
      </c>
    </row>
    <row r="2564" s="10" customFormat="1" ht="10" customHeight="1" spans="1:6">
      <c r="A2564" s="23">
        <v>2562</v>
      </c>
      <c r="B2564" s="23" t="s">
        <v>2464</v>
      </c>
      <c r="C2564" s="23" t="s">
        <v>2251</v>
      </c>
      <c r="D2564" s="23">
        <v>6</v>
      </c>
      <c r="E2564" s="23">
        <v>7.6</v>
      </c>
      <c r="F2564" s="24">
        <f t="shared" ref="F2564:F2627" si="40">E2564*D2564</f>
        <v>45.6</v>
      </c>
    </row>
    <row r="2565" s="10" customFormat="1" ht="10" customHeight="1" spans="1:6">
      <c r="A2565" s="23">
        <v>2563</v>
      </c>
      <c r="B2565" s="23" t="s">
        <v>2465</v>
      </c>
      <c r="C2565" s="23" t="s">
        <v>2251</v>
      </c>
      <c r="D2565" s="23">
        <v>6</v>
      </c>
      <c r="E2565" s="23">
        <v>7.6</v>
      </c>
      <c r="F2565" s="24">
        <f t="shared" si="40"/>
        <v>45.6</v>
      </c>
    </row>
    <row r="2566" s="10" customFormat="1" ht="10" customHeight="1" spans="1:6">
      <c r="A2566" s="23">
        <v>2564</v>
      </c>
      <c r="B2566" s="23" t="s">
        <v>2466</v>
      </c>
      <c r="C2566" s="23" t="s">
        <v>2251</v>
      </c>
      <c r="D2566" s="23">
        <v>6</v>
      </c>
      <c r="E2566" s="23">
        <v>7.6</v>
      </c>
      <c r="F2566" s="24">
        <f t="shared" si="40"/>
        <v>45.6</v>
      </c>
    </row>
    <row r="2567" s="13" customFormat="1" ht="10" customHeight="1" spans="1:6">
      <c r="A2567" s="23">
        <v>2565</v>
      </c>
      <c r="B2567" s="23" t="s">
        <v>2467</v>
      </c>
      <c r="C2567" s="23" t="s">
        <v>2251</v>
      </c>
      <c r="D2567" s="23">
        <v>8</v>
      </c>
      <c r="E2567" s="23">
        <v>7.6</v>
      </c>
      <c r="F2567" s="24">
        <f t="shared" si="40"/>
        <v>60.8</v>
      </c>
    </row>
    <row r="2568" s="10" customFormat="1" ht="10" customHeight="1" spans="1:6">
      <c r="A2568" s="23">
        <v>2566</v>
      </c>
      <c r="B2568" s="23" t="s">
        <v>525</v>
      </c>
      <c r="C2568" s="23" t="s">
        <v>2251</v>
      </c>
      <c r="D2568" s="23">
        <v>6</v>
      </c>
      <c r="E2568" s="23">
        <v>7.6</v>
      </c>
      <c r="F2568" s="24">
        <f t="shared" si="40"/>
        <v>45.6</v>
      </c>
    </row>
    <row r="2569" s="10" customFormat="1" ht="10" customHeight="1" spans="1:6">
      <c r="A2569" s="23">
        <v>2567</v>
      </c>
      <c r="B2569" s="23" t="s">
        <v>2468</v>
      </c>
      <c r="C2569" s="23" t="s">
        <v>2251</v>
      </c>
      <c r="D2569" s="23">
        <v>6</v>
      </c>
      <c r="E2569" s="23">
        <v>7.6</v>
      </c>
      <c r="F2569" s="24">
        <f t="shared" si="40"/>
        <v>45.6</v>
      </c>
    </row>
    <row r="2570" s="10" customFormat="1" ht="10" customHeight="1" spans="1:6">
      <c r="A2570" s="23">
        <v>2568</v>
      </c>
      <c r="B2570" s="23" t="s">
        <v>2469</v>
      </c>
      <c r="C2570" s="23" t="s">
        <v>2251</v>
      </c>
      <c r="D2570" s="23">
        <v>6</v>
      </c>
      <c r="E2570" s="23">
        <v>7.6</v>
      </c>
      <c r="F2570" s="24">
        <f t="shared" si="40"/>
        <v>45.6</v>
      </c>
    </row>
    <row r="2571" s="10" customFormat="1" ht="10" customHeight="1" spans="1:6">
      <c r="A2571" s="23">
        <v>2569</v>
      </c>
      <c r="B2571" s="23" t="s">
        <v>2470</v>
      </c>
      <c r="C2571" s="23" t="s">
        <v>2251</v>
      </c>
      <c r="D2571" s="23">
        <v>6</v>
      </c>
      <c r="E2571" s="23">
        <v>7.6</v>
      </c>
      <c r="F2571" s="24">
        <f t="shared" si="40"/>
        <v>45.6</v>
      </c>
    </row>
    <row r="2572" s="10" customFormat="1" ht="10" customHeight="1" spans="1:6">
      <c r="A2572" s="23">
        <v>2570</v>
      </c>
      <c r="B2572" s="23" t="s">
        <v>2471</v>
      </c>
      <c r="C2572" s="23" t="s">
        <v>2251</v>
      </c>
      <c r="D2572" s="23">
        <v>6</v>
      </c>
      <c r="E2572" s="23">
        <v>7.6</v>
      </c>
      <c r="F2572" s="24">
        <f t="shared" si="40"/>
        <v>45.6</v>
      </c>
    </row>
    <row r="2573" s="10" customFormat="1" ht="10" customHeight="1" spans="1:6">
      <c r="A2573" s="23">
        <v>2571</v>
      </c>
      <c r="B2573" s="23" t="s">
        <v>2472</v>
      </c>
      <c r="C2573" s="23" t="s">
        <v>2251</v>
      </c>
      <c r="D2573" s="23">
        <v>6</v>
      </c>
      <c r="E2573" s="23">
        <v>7.6</v>
      </c>
      <c r="F2573" s="24">
        <f t="shared" si="40"/>
        <v>45.6</v>
      </c>
    </row>
    <row r="2574" s="10" customFormat="1" ht="10" customHeight="1" spans="1:6">
      <c r="A2574" s="23">
        <v>2572</v>
      </c>
      <c r="B2574" s="23" t="s">
        <v>2473</v>
      </c>
      <c r="C2574" s="23" t="s">
        <v>2251</v>
      </c>
      <c r="D2574" s="23">
        <v>6</v>
      </c>
      <c r="E2574" s="23">
        <v>7.6</v>
      </c>
      <c r="F2574" s="24">
        <f t="shared" si="40"/>
        <v>45.6</v>
      </c>
    </row>
    <row r="2575" s="10" customFormat="1" ht="10" customHeight="1" spans="1:6">
      <c r="A2575" s="23">
        <v>2573</v>
      </c>
      <c r="B2575" s="23" t="s">
        <v>2474</v>
      </c>
      <c r="C2575" s="23" t="s">
        <v>2251</v>
      </c>
      <c r="D2575" s="23">
        <v>6</v>
      </c>
      <c r="E2575" s="23">
        <v>7.6</v>
      </c>
      <c r="F2575" s="24">
        <f t="shared" si="40"/>
        <v>45.6</v>
      </c>
    </row>
    <row r="2576" s="10" customFormat="1" ht="10" customHeight="1" spans="1:6">
      <c r="A2576" s="23">
        <v>2574</v>
      </c>
      <c r="B2576" s="23" t="s">
        <v>2475</v>
      </c>
      <c r="C2576" s="23" t="s">
        <v>2251</v>
      </c>
      <c r="D2576" s="23">
        <v>6</v>
      </c>
      <c r="E2576" s="23">
        <v>7.6</v>
      </c>
      <c r="F2576" s="24">
        <f t="shared" si="40"/>
        <v>45.6</v>
      </c>
    </row>
    <row r="2577" s="10" customFormat="1" ht="10" customHeight="1" spans="1:6">
      <c r="A2577" s="23">
        <v>2575</v>
      </c>
      <c r="B2577" s="23" t="s">
        <v>2476</v>
      </c>
      <c r="C2577" s="23" t="s">
        <v>2251</v>
      </c>
      <c r="D2577" s="23">
        <v>6</v>
      </c>
      <c r="E2577" s="23">
        <v>7.6</v>
      </c>
      <c r="F2577" s="24">
        <f t="shared" si="40"/>
        <v>45.6</v>
      </c>
    </row>
    <row r="2578" s="10" customFormat="1" ht="10" customHeight="1" spans="1:6">
      <c r="A2578" s="23">
        <v>2576</v>
      </c>
      <c r="B2578" s="23" t="s">
        <v>2477</v>
      </c>
      <c r="C2578" s="23" t="s">
        <v>2251</v>
      </c>
      <c r="D2578" s="23">
        <v>6</v>
      </c>
      <c r="E2578" s="23">
        <v>7.6</v>
      </c>
      <c r="F2578" s="24">
        <f t="shared" si="40"/>
        <v>45.6</v>
      </c>
    </row>
    <row r="2579" s="10" customFormat="1" ht="10" customHeight="1" spans="1:6">
      <c r="A2579" s="23">
        <v>2577</v>
      </c>
      <c r="B2579" s="23" t="s">
        <v>2478</v>
      </c>
      <c r="C2579" s="23" t="s">
        <v>2251</v>
      </c>
      <c r="D2579" s="23">
        <v>26</v>
      </c>
      <c r="E2579" s="23">
        <v>7.6</v>
      </c>
      <c r="F2579" s="24">
        <f t="shared" si="40"/>
        <v>197.6</v>
      </c>
    </row>
    <row r="2580" s="10" customFormat="1" ht="10" customHeight="1" spans="1:6">
      <c r="A2580" s="23">
        <v>2578</v>
      </c>
      <c r="B2580" s="23" t="s">
        <v>2479</v>
      </c>
      <c r="C2580" s="23" t="s">
        <v>2251</v>
      </c>
      <c r="D2580" s="23">
        <v>6</v>
      </c>
      <c r="E2580" s="23">
        <v>7.6</v>
      </c>
      <c r="F2580" s="24">
        <f t="shared" si="40"/>
        <v>45.6</v>
      </c>
    </row>
    <row r="2581" s="10" customFormat="1" ht="10" customHeight="1" spans="1:6">
      <c r="A2581" s="23">
        <v>2579</v>
      </c>
      <c r="B2581" s="23" t="s">
        <v>2480</v>
      </c>
      <c r="C2581" s="23" t="s">
        <v>2251</v>
      </c>
      <c r="D2581" s="23">
        <v>6</v>
      </c>
      <c r="E2581" s="23">
        <v>7.6</v>
      </c>
      <c r="F2581" s="24">
        <f t="shared" si="40"/>
        <v>45.6</v>
      </c>
    </row>
    <row r="2582" s="10" customFormat="1" ht="10" customHeight="1" spans="1:6">
      <c r="A2582" s="23">
        <v>2580</v>
      </c>
      <c r="B2582" s="23" t="s">
        <v>2481</v>
      </c>
      <c r="C2582" s="23" t="s">
        <v>2251</v>
      </c>
      <c r="D2582" s="23">
        <v>6</v>
      </c>
      <c r="E2582" s="23">
        <v>7.6</v>
      </c>
      <c r="F2582" s="24">
        <f t="shared" si="40"/>
        <v>45.6</v>
      </c>
    </row>
    <row r="2583" s="10" customFormat="1" ht="10" customHeight="1" spans="1:6">
      <c r="A2583" s="23">
        <v>2581</v>
      </c>
      <c r="B2583" s="23" t="s">
        <v>2482</v>
      </c>
      <c r="C2583" s="23" t="s">
        <v>2251</v>
      </c>
      <c r="D2583" s="23">
        <v>6</v>
      </c>
      <c r="E2583" s="23">
        <v>7.6</v>
      </c>
      <c r="F2583" s="24">
        <f t="shared" si="40"/>
        <v>45.6</v>
      </c>
    </row>
    <row r="2584" s="10" customFormat="1" ht="10" customHeight="1" spans="1:6">
      <c r="A2584" s="23">
        <v>2582</v>
      </c>
      <c r="B2584" s="23" t="s">
        <v>2483</v>
      </c>
      <c r="C2584" s="23" t="s">
        <v>2251</v>
      </c>
      <c r="D2584" s="23">
        <v>6</v>
      </c>
      <c r="E2584" s="23">
        <v>7.6</v>
      </c>
      <c r="F2584" s="24">
        <f t="shared" si="40"/>
        <v>45.6</v>
      </c>
    </row>
    <row r="2585" s="10" customFormat="1" ht="10" customHeight="1" spans="1:6">
      <c r="A2585" s="23">
        <v>2583</v>
      </c>
      <c r="B2585" s="23" t="s">
        <v>2484</v>
      </c>
      <c r="C2585" s="23" t="s">
        <v>2251</v>
      </c>
      <c r="D2585" s="23">
        <v>6</v>
      </c>
      <c r="E2585" s="23">
        <v>7.6</v>
      </c>
      <c r="F2585" s="24">
        <f t="shared" si="40"/>
        <v>45.6</v>
      </c>
    </row>
    <row r="2586" s="10" customFormat="1" ht="10" customHeight="1" spans="1:6">
      <c r="A2586" s="23">
        <v>2584</v>
      </c>
      <c r="B2586" s="23" t="s">
        <v>2485</v>
      </c>
      <c r="C2586" s="23" t="s">
        <v>2251</v>
      </c>
      <c r="D2586" s="23">
        <v>6</v>
      </c>
      <c r="E2586" s="23">
        <v>7.6</v>
      </c>
      <c r="F2586" s="24">
        <f t="shared" si="40"/>
        <v>45.6</v>
      </c>
    </row>
    <row r="2587" s="10" customFormat="1" ht="10" customHeight="1" spans="1:6">
      <c r="A2587" s="23">
        <v>2585</v>
      </c>
      <c r="B2587" s="23" t="s">
        <v>2486</v>
      </c>
      <c r="C2587" s="23" t="s">
        <v>2251</v>
      </c>
      <c r="D2587" s="23">
        <v>6</v>
      </c>
      <c r="E2587" s="23">
        <v>7.6</v>
      </c>
      <c r="F2587" s="24">
        <f t="shared" si="40"/>
        <v>45.6</v>
      </c>
    </row>
    <row r="2588" s="10" customFormat="1" ht="10" customHeight="1" spans="1:6">
      <c r="A2588" s="23">
        <v>2586</v>
      </c>
      <c r="B2588" s="23" t="s">
        <v>2487</v>
      </c>
      <c r="C2588" s="23" t="s">
        <v>2251</v>
      </c>
      <c r="D2588" s="23">
        <v>6</v>
      </c>
      <c r="E2588" s="23">
        <v>7.6</v>
      </c>
      <c r="F2588" s="24">
        <f t="shared" si="40"/>
        <v>45.6</v>
      </c>
    </row>
    <row r="2589" s="10" customFormat="1" ht="10" customHeight="1" spans="1:6">
      <c r="A2589" s="23">
        <v>2587</v>
      </c>
      <c r="B2589" s="23" t="s">
        <v>2488</v>
      </c>
      <c r="C2589" s="23" t="s">
        <v>2251</v>
      </c>
      <c r="D2589" s="23">
        <v>6</v>
      </c>
      <c r="E2589" s="23">
        <v>7.6</v>
      </c>
      <c r="F2589" s="24">
        <f t="shared" si="40"/>
        <v>45.6</v>
      </c>
    </row>
    <row r="2590" s="10" customFormat="1" ht="10" customHeight="1" spans="1:6">
      <c r="A2590" s="23">
        <v>2588</v>
      </c>
      <c r="B2590" s="23" t="s">
        <v>2489</v>
      </c>
      <c r="C2590" s="23" t="s">
        <v>2251</v>
      </c>
      <c r="D2590" s="23">
        <v>6</v>
      </c>
      <c r="E2590" s="23">
        <v>7.6</v>
      </c>
      <c r="F2590" s="24">
        <f t="shared" si="40"/>
        <v>45.6</v>
      </c>
    </row>
    <row r="2591" s="10" customFormat="1" ht="10" customHeight="1" spans="1:6">
      <c r="A2591" s="23">
        <v>2589</v>
      </c>
      <c r="B2591" s="23" t="s">
        <v>2490</v>
      </c>
      <c r="C2591" s="23" t="s">
        <v>2251</v>
      </c>
      <c r="D2591" s="23">
        <v>6</v>
      </c>
      <c r="E2591" s="23">
        <v>7.6</v>
      </c>
      <c r="F2591" s="24">
        <f t="shared" si="40"/>
        <v>45.6</v>
      </c>
    </row>
    <row r="2592" s="10" customFormat="1" ht="10" customHeight="1" spans="1:6">
      <c r="A2592" s="23">
        <v>2590</v>
      </c>
      <c r="B2592" s="23" t="s">
        <v>2491</v>
      </c>
      <c r="C2592" s="23" t="s">
        <v>2281</v>
      </c>
      <c r="D2592" s="23">
        <v>6</v>
      </c>
      <c r="E2592" s="23">
        <v>7.6</v>
      </c>
      <c r="F2592" s="24">
        <f t="shared" si="40"/>
        <v>45.6</v>
      </c>
    </row>
    <row r="2593" s="10" customFormat="1" ht="10" customHeight="1" spans="1:6">
      <c r="A2593" s="23">
        <v>2591</v>
      </c>
      <c r="B2593" s="23" t="s">
        <v>2492</v>
      </c>
      <c r="C2593" s="23" t="s">
        <v>2315</v>
      </c>
      <c r="D2593" s="23">
        <v>6</v>
      </c>
      <c r="E2593" s="23">
        <v>7.6</v>
      </c>
      <c r="F2593" s="24">
        <f t="shared" si="40"/>
        <v>45.6</v>
      </c>
    </row>
    <row r="2594" s="10" customFormat="1" ht="10" customHeight="1" spans="1:6">
      <c r="A2594" s="23">
        <v>2592</v>
      </c>
      <c r="B2594" s="23" t="s">
        <v>2493</v>
      </c>
      <c r="C2594" s="23" t="s">
        <v>2315</v>
      </c>
      <c r="D2594" s="23">
        <v>6</v>
      </c>
      <c r="E2594" s="23">
        <v>7.6</v>
      </c>
      <c r="F2594" s="24">
        <f t="shared" si="40"/>
        <v>45.6</v>
      </c>
    </row>
    <row r="2595" s="10" customFormat="1" ht="10" customHeight="1" spans="1:6">
      <c r="A2595" s="23">
        <v>2593</v>
      </c>
      <c r="B2595" s="23" t="s">
        <v>1648</v>
      </c>
      <c r="C2595" s="23" t="s">
        <v>2315</v>
      </c>
      <c r="D2595" s="23">
        <v>6</v>
      </c>
      <c r="E2595" s="23">
        <v>7.6</v>
      </c>
      <c r="F2595" s="24">
        <f t="shared" si="40"/>
        <v>45.6</v>
      </c>
    </row>
    <row r="2596" s="10" customFormat="1" ht="10" customHeight="1" spans="1:6">
      <c r="A2596" s="23">
        <v>2594</v>
      </c>
      <c r="B2596" s="23" t="s">
        <v>2494</v>
      </c>
      <c r="C2596" s="23" t="s">
        <v>2315</v>
      </c>
      <c r="D2596" s="23">
        <v>6</v>
      </c>
      <c r="E2596" s="23">
        <v>7.6</v>
      </c>
      <c r="F2596" s="24">
        <f t="shared" si="40"/>
        <v>45.6</v>
      </c>
    </row>
    <row r="2597" s="10" customFormat="1" ht="10" customHeight="1" spans="1:6">
      <c r="A2597" s="23">
        <v>2595</v>
      </c>
      <c r="B2597" s="23" t="s">
        <v>2495</v>
      </c>
      <c r="C2597" s="23" t="s">
        <v>2315</v>
      </c>
      <c r="D2597" s="23">
        <v>6</v>
      </c>
      <c r="E2597" s="23">
        <v>7.6</v>
      </c>
      <c r="F2597" s="24">
        <f t="shared" si="40"/>
        <v>45.6</v>
      </c>
    </row>
    <row r="2598" s="10" customFormat="1" ht="10" customHeight="1" spans="1:6">
      <c r="A2598" s="23">
        <v>2596</v>
      </c>
      <c r="B2598" s="23" t="s">
        <v>2496</v>
      </c>
      <c r="C2598" s="23" t="s">
        <v>2315</v>
      </c>
      <c r="D2598" s="23">
        <v>6</v>
      </c>
      <c r="E2598" s="23">
        <v>7.6</v>
      </c>
      <c r="F2598" s="24">
        <f t="shared" si="40"/>
        <v>45.6</v>
      </c>
    </row>
    <row r="2599" s="10" customFormat="1" ht="10" customHeight="1" spans="1:6">
      <c r="A2599" s="23">
        <v>2597</v>
      </c>
      <c r="B2599" s="23" t="s">
        <v>2497</v>
      </c>
      <c r="C2599" s="23" t="s">
        <v>2315</v>
      </c>
      <c r="D2599" s="23">
        <v>6</v>
      </c>
      <c r="E2599" s="23">
        <v>7.6</v>
      </c>
      <c r="F2599" s="24">
        <f t="shared" si="40"/>
        <v>45.6</v>
      </c>
    </row>
    <row r="2600" s="10" customFormat="1" ht="10" customHeight="1" spans="1:6">
      <c r="A2600" s="23">
        <v>2598</v>
      </c>
      <c r="B2600" s="23" t="s">
        <v>2498</v>
      </c>
      <c r="C2600" s="23" t="s">
        <v>2315</v>
      </c>
      <c r="D2600" s="23">
        <v>6</v>
      </c>
      <c r="E2600" s="23">
        <v>7.6</v>
      </c>
      <c r="F2600" s="24">
        <f t="shared" si="40"/>
        <v>45.6</v>
      </c>
    </row>
    <row r="2601" s="10" customFormat="1" ht="10" customHeight="1" spans="1:6">
      <c r="A2601" s="23">
        <v>2599</v>
      </c>
      <c r="B2601" s="23" t="s">
        <v>2499</v>
      </c>
      <c r="C2601" s="23" t="s">
        <v>2315</v>
      </c>
      <c r="D2601" s="23">
        <v>6</v>
      </c>
      <c r="E2601" s="23">
        <v>7.6</v>
      </c>
      <c r="F2601" s="24">
        <f t="shared" si="40"/>
        <v>45.6</v>
      </c>
    </row>
    <row r="2602" s="10" customFormat="1" ht="10" customHeight="1" spans="1:6">
      <c r="A2602" s="23">
        <v>2600</v>
      </c>
      <c r="B2602" s="42" t="s">
        <v>2500</v>
      </c>
      <c r="C2602" s="23" t="s">
        <v>2281</v>
      </c>
      <c r="D2602" s="23">
        <v>6</v>
      </c>
      <c r="E2602" s="23">
        <v>7.6</v>
      </c>
      <c r="F2602" s="24">
        <f t="shared" si="40"/>
        <v>45.6</v>
      </c>
    </row>
    <row r="2603" s="10" customFormat="1" ht="10" customHeight="1" spans="1:6">
      <c r="A2603" s="23">
        <v>2601</v>
      </c>
      <c r="B2603" s="23" t="s">
        <v>2501</v>
      </c>
      <c r="C2603" s="23" t="s">
        <v>2281</v>
      </c>
      <c r="D2603" s="23">
        <v>6</v>
      </c>
      <c r="E2603" s="23">
        <v>7.6</v>
      </c>
      <c r="F2603" s="24">
        <f t="shared" si="40"/>
        <v>45.6</v>
      </c>
    </row>
    <row r="2604" s="10" customFormat="1" ht="10" customHeight="1" spans="1:6">
      <c r="A2604" s="23">
        <v>2602</v>
      </c>
      <c r="B2604" s="23" t="s">
        <v>2502</v>
      </c>
      <c r="C2604" s="23" t="s">
        <v>2281</v>
      </c>
      <c r="D2604" s="23">
        <v>6</v>
      </c>
      <c r="E2604" s="23">
        <v>7.6</v>
      </c>
      <c r="F2604" s="24">
        <f t="shared" si="40"/>
        <v>45.6</v>
      </c>
    </row>
    <row r="2605" s="10" customFormat="1" ht="10" customHeight="1" spans="1:6">
      <c r="A2605" s="23">
        <v>2603</v>
      </c>
      <c r="B2605" s="23" t="s">
        <v>2503</v>
      </c>
      <c r="C2605" s="23" t="s">
        <v>2281</v>
      </c>
      <c r="D2605" s="23">
        <v>6</v>
      </c>
      <c r="E2605" s="23">
        <v>7.6</v>
      </c>
      <c r="F2605" s="24">
        <f t="shared" si="40"/>
        <v>45.6</v>
      </c>
    </row>
    <row r="2606" s="10" customFormat="1" ht="10" customHeight="1" spans="1:6">
      <c r="A2606" s="23">
        <v>2604</v>
      </c>
      <c r="B2606" s="23" t="s">
        <v>2504</v>
      </c>
      <c r="C2606" s="23" t="s">
        <v>2283</v>
      </c>
      <c r="D2606" s="23">
        <v>6</v>
      </c>
      <c r="E2606" s="23">
        <v>7.6</v>
      </c>
      <c r="F2606" s="24">
        <f t="shared" si="40"/>
        <v>45.6</v>
      </c>
    </row>
    <row r="2607" s="10" customFormat="1" ht="10" customHeight="1" spans="1:6">
      <c r="A2607" s="23">
        <v>2605</v>
      </c>
      <c r="B2607" s="23" t="s">
        <v>2505</v>
      </c>
      <c r="C2607" s="23" t="s">
        <v>2283</v>
      </c>
      <c r="D2607" s="23">
        <v>6</v>
      </c>
      <c r="E2607" s="23">
        <v>7.6</v>
      </c>
      <c r="F2607" s="24">
        <f t="shared" si="40"/>
        <v>45.6</v>
      </c>
    </row>
    <row r="2608" s="10" customFormat="1" ht="10" customHeight="1" spans="1:6">
      <c r="A2608" s="23">
        <v>2606</v>
      </c>
      <c r="B2608" s="23" t="s">
        <v>655</v>
      </c>
      <c r="C2608" s="23" t="s">
        <v>2283</v>
      </c>
      <c r="D2608" s="23">
        <v>6</v>
      </c>
      <c r="E2608" s="23">
        <v>7.6</v>
      </c>
      <c r="F2608" s="24">
        <f t="shared" si="40"/>
        <v>45.6</v>
      </c>
    </row>
    <row r="2609" s="10" customFormat="1" ht="10" customHeight="1" spans="1:6">
      <c r="A2609" s="23">
        <v>2607</v>
      </c>
      <c r="B2609" s="23" t="s">
        <v>2506</v>
      </c>
      <c r="C2609" s="23" t="s">
        <v>2283</v>
      </c>
      <c r="D2609" s="23">
        <v>6</v>
      </c>
      <c r="E2609" s="23">
        <v>7.6</v>
      </c>
      <c r="F2609" s="24">
        <f t="shared" si="40"/>
        <v>45.6</v>
      </c>
    </row>
    <row r="2610" s="10" customFormat="1" ht="10" customHeight="1" spans="1:6">
      <c r="A2610" s="23">
        <v>2608</v>
      </c>
      <c r="B2610" s="23" t="s">
        <v>2207</v>
      </c>
      <c r="C2610" s="23" t="s">
        <v>2283</v>
      </c>
      <c r="D2610" s="23">
        <v>6</v>
      </c>
      <c r="E2610" s="23">
        <v>7.6</v>
      </c>
      <c r="F2610" s="24">
        <f t="shared" si="40"/>
        <v>45.6</v>
      </c>
    </row>
    <row r="2611" s="10" customFormat="1" ht="10" customHeight="1" spans="1:6">
      <c r="A2611" s="23">
        <v>2609</v>
      </c>
      <c r="B2611" s="23" t="s">
        <v>2507</v>
      </c>
      <c r="C2611" s="23" t="s">
        <v>2283</v>
      </c>
      <c r="D2611" s="23">
        <v>6</v>
      </c>
      <c r="E2611" s="23">
        <v>7.6</v>
      </c>
      <c r="F2611" s="24">
        <f t="shared" si="40"/>
        <v>45.6</v>
      </c>
    </row>
    <row r="2612" s="10" customFormat="1" ht="10" customHeight="1" spans="1:6">
      <c r="A2612" s="23">
        <v>2610</v>
      </c>
      <c r="B2612" s="23" t="s">
        <v>2508</v>
      </c>
      <c r="C2612" s="23" t="s">
        <v>2283</v>
      </c>
      <c r="D2612" s="23">
        <v>8</v>
      </c>
      <c r="E2612" s="23">
        <v>7.6</v>
      </c>
      <c r="F2612" s="24">
        <f t="shared" si="40"/>
        <v>60.8</v>
      </c>
    </row>
    <row r="2613" s="10" customFormat="1" ht="10" customHeight="1" spans="1:6">
      <c r="A2613" s="23">
        <v>2611</v>
      </c>
      <c r="B2613" s="23" t="s">
        <v>2509</v>
      </c>
      <c r="C2613" s="23" t="s">
        <v>2315</v>
      </c>
      <c r="D2613" s="23">
        <v>6</v>
      </c>
      <c r="E2613" s="23">
        <v>7.6</v>
      </c>
      <c r="F2613" s="24">
        <f t="shared" si="40"/>
        <v>45.6</v>
      </c>
    </row>
    <row r="2614" s="10" customFormat="1" ht="10" customHeight="1" spans="1:6">
      <c r="A2614" s="23">
        <v>2612</v>
      </c>
      <c r="B2614" s="23" t="s">
        <v>2510</v>
      </c>
      <c r="C2614" s="23" t="s">
        <v>2281</v>
      </c>
      <c r="D2614" s="23">
        <v>6</v>
      </c>
      <c r="E2614" s="23">
        <v>7.6</v>
      </c>
      <c r="F2614" s="24">
        <f t="shared" si="40"/>
        <v>45.6</v>
      </c>
    </row>
    <row r="2615" s="10" customFormat="1" ht="10" customHeight="1" spans="1:6">
      <c r="A2615" s="23">
        <v>2613</v>
      </c>
      <c r="B2615" s="23" t="s">
        <v>2390</v>
      </c>
      <c r="C2615" s="23" t="s">
        <v>2281</v>
      </c>
      <c r="D2615" s="23">
        <v>6</v>
      </c>
      <c r="E2615" s="23">
        <v>7.6</v>
      </c>
      <c r="F2615" s="24">
        <f t="shared" si="40"/>
        <v>45.6</v>
      </c>
    </row>
    <row r="2616" s="10" customFormat="1" ht="10" customHeight="1" spans="1:6">
      <c r="A2616" s="23">
        <v>2614</v>
      </c>
      <c r="B2616" s="23" t="s">
        <v>2511</v>
      </c>
      <c r="C2616" s="23" t="s">
        <v>2281</v>
      </c>
      <c r="D2616" s="23">
        <v>6</v>
      </c>
      <c r="E2616" s="23">
        <v>7.6</v>
      </c>
      <c r="F2616" s="24">
        <f t="shared" si="40"/>
        <v>45.6</v>
      </c>
    </row>
    <row r="2617" s="10" customFormat="1" ht="10" customHeight="1" spans="1:6">
      <c r="A2617" s="23">
        <v>2615</v>
      </c>
      <c r="B2617" s="23" t="s">
        <v>1555</v>
      </c>
      <c r="C2617" s="23" t="s">
        <v>2281</v>
      </c>
      <c r="D2617" s="23">
        <v>6</v>
      </c>
      <c r="E2617" s="23">
        <v>7.6</v>
      </c>
      <c r="F2617" s="24">
        <f t="shared" si="40"/>
        <v>45.6</v>
      </c>
    </row>
    <row r="2618" s="10" customFormat="1" ht="10" customHeight="1" spans="1:6">
      <c r="A2618" s="23">
        <v>2616</v>
      </c>
      <c r="B2618" s="23" t="s">
        <v>2512</v>
      </c>
      <c r="C2618" s="23" t="s">
        <v>2281</v>
      </c>
      <c r="D2618" s="23">
        <v>6</v>
      </c>
      <c r="E2618" s="23">
        <v>7.6</v>
      </c>
      <c r="F2618" s="24">
        <f t="shared" si="40"/>
        <v>45.6</v>
      </c>
    </row>
    <row r="2619" s="10" customFormat="1" ht="10" customHeight="1" spans="1:6">
      <c r="A2619" s="23">
        <v>2617</v>
      </c>
      <c r="B2619" s="23" t="s">
        <v>2513</v>
      </c>
      <c r="C2619" s="23" t="s">
        <v>2281</v>
      </c>
      <c r="D2619" s="23">
        <v>6</v>
      </c>
      <c r="E2619" s="23">
        <v>7.6</v>
      </c>
      <c r="F2619" s="24">
        <f t="shared" si="40"/>
        <v>45.6</v>
      </c>
    </row>
    <row r="2620" s="10" customFormat="1" ht="10" customHeight="1" spans="1:6">
      <c r="A2620" s="23">
        <v>2618</v>
      </c>
      <c r="B2620" s="23" t="s">
        <v>2514</v>
      </c>
      <c r="C2620" s="23" t="s">
        <v>2281</v>
      </c>
      <c r="D2620" s="23">
        <v>28</v>
      </c>
      <c r="E2620" s="23">
        <v>7.6</v>
      </c>
      <c r="F2620" s="24">
        <f t="shared" si="40"/>
        <v>212.8</v>
      </c>
    </row>
    <row r="2621" s="10" customFormat="1" ht="10" customHeight="1" spans="1:6">
      <c r="A2621" s="23">
        <v>2619</v>
      </c>
      <c r="B2621" s="23" t="s">
        <v>2515</v>
      </c>
      <c r="C2621" s="23" t="s">
        <v>2281</v>
      </c>
      <c r="D2621" s="23">
        <v>6</v>
      </c>
      <c r="E2621" s="23">
        <v>7.6</v>
      </c>
      <c r="F2621" s="24">
        <f t="shared" si="40"/>
        <v>45.6</v>
      </c>
    </row>
    <row r="2622" s="10" customFormat="1" ht="10" customHeight="1" spans="1:6">
      <c r="A2622" s="23">
        <v>2620</v>
      </c>
      <c r="B2622" s="23" t="s">
        <v>2516</v>
      </c>
      <c r="C2622" s="23" t="s">
        <v>2315</v>
      </c>
      <c r="D2622" s="23">
        <v>6</v>
      </c>
      <c r="E2622" s="23">
        <v>7.6</v>
      </c>
      <c r="F2622" s="24">
        <f t="shared" si="40"/>
        <v>45.6</v>
      </c>
    </row>
    <row r="2623" s="10" customFormat="1" ht="10" customHeight="1" spans="1:6">
      <c r="A2623" s="23">
        <v>2621</v>
      </c>
      <c r="B2623" s="23" t="s">
        <v>2517</v>
      </c>
      <c r="C2623" s="23" t="s">
        <v>2281</v>
      </c>
      <c r="D2623" s="23">
        <v>6</v>
      </c>
      <c r="E2623" s="23">
        <v>7.6</v>
      </c>
      <c r="F2623" s="24">
        <f t="shared" si="40"/>
        <v>45.6</v>
      </c>
    </row>
    <row r="2624" s="10" customFormat="1" ht="10" customHeight="1" spans="1:6">
      <c r="A2624" s="23">
        <v>2622</v>
      </c>
      <c r="B2624" s="23" t="s">
        <v>2518</v>
      </c>
      <c r="C2624" s="23" t="s">
        <v>2281</v>
      </c>
      <c r="D2624" s="23">
        <v>6</v>
      </c>
      <c r="E2624" s="23">
        <v>7.6</v>
      </c>
      <c r="F2624" s="24">
        <f t="shared" si="40"/>
        <v>45.6</v>
      </c>
    </row>
    <row r="2625" s="10" customFormat="1" ht="10" customHeight="1" spans="1:6">
      <c r="A2625" s="23">
        <v>2623</v>
      </c>
      <c r="B2625" s="23" t="s">
        <v>2519</v>
      </c>
      <c r="C2625" s="23" t="s">
        <v>2281</v>
      </c>
      <c r="D2625" s="23">
        <v>6</v>
      </c>
      <c r="E2625" s="23">
        <v>7.6</v>
      </c>
      <c r="F2625" s="24">
        <f t="shared" si="40"/>
        <v>45.6</v>
      </c>
    </row>
    <row r="2626" s="10" customFormat="1" ht="10" customHeight="1" spans="1:6">
      <c r="A2626" s="23">
        <v>2624</v>
      </c>
      <c r="B2626" s="23" t="s">
        <v>2520</v>
      </c>
      <c r="C2626" s="23" t="s">
        <v>2281</v>
      </c>
      <c r="D2626" s="23">
        <v>6</v>
      </c>
      <c r="E2626" s="23">
        <v>7.6</v>
      </c>
      <c r="F2626" s="24">
        <f t="shared" si="40"/>
        <v>45.6</v>
      </c>
    </row>
    <row r="2627" s="10" customFormat="1" ht="10" customHeight="1" spans="1:6">
      <c r="A2627" s="23">
        <v>2625</v>
      </c>
      <c r="B2627" s="23" t="s">
        <v>2521</v>
      </c>
      <c r="C2627" s="23" t="s">
        <v>2281</v>
      </c>
      <c r="D2627" s="23">
        <v>6</v>
      </c>
      <c r="E2627" s="23">
        <v>7.6</v>
      </c>
      <c r="F2627" s="24">
        <f t="shared" si="40"/>
        <v>45.6</v>
      </c>
    </row>
    <row r="2628" s="10" customFormat="1" ht="10" customHeight="1" spans="1:6">
      <c r="A2628" s="23">
        <v>2626</v>
      </c>
      <c r="B2628" s="23" t="s">
        <v>2522</v>
      </c>
      <c r="C2628" s="23" t="s">
        <v>2281</v>
      </c>
      <c r="D2628" s="23">
        <v>6</v>
      </c>
      <c r="E2628" s="23">
        <v>7.6</v>
      </c>
      <c r="F2628" s="24">
        <f t="shared" ref="F2628:F2691" si="41">E2628*D2628</f>
        <v>45.6</v>
      </c>
    </row>
    <row r="2629" s="10" customFormat="1" ht="10" customHeight="1" spans="1:6">
      <c r="A2629" s="23">
        <v>2627</v>
      </c>
      <c r="B2629" s="23" t="s">
        <v>100</v>
      </c>
      <c r="C2629" s="23" t="s">
        <v>2281</v>
      </c>
      <c r="D2629" s="23">
        <v>6</v>
      </c>
      <c r="E2629" s="23">
        <v>7.6</v>
      </c>
      <c r="F2629" s="24">
        <f t="shared" si="41"/>
        <v>45.6</v>
      </c>
    </row>
    <row r="2630" s="10" customFormat="1" ht="10" customHeight="1" spans="1:6">
      <c r="A2630" s="23">
        <v>2628</v>
      </c>
      <c r="B2630" s="23" t="s">
        <v>2523</v>
      </c>
      <c r="C2630" s="23" t="s">
        <v>2281</v>
      </c>
      <c r="D2630" s="23">
        <v>10</v>
      </c>
      <c r="E2630" s="23">
        <v>7.6</v>
      </c>
      <c r="F2630" s="24">
        <f t="shared" si="41"/>
        <v>76</v>
      </c>
    </row>
    <row r="2631" s="10" customFormat="1" ht="10" customHeight="1" spans="1:6">
      <c r="A2631" s="23">
        <v>2629</v>
      </c>
      <c r="B2631" s="23" t="s">
        <v>2524</v>
      </c>
      <c r="C2631" s="23" t="s">
        <v>2281</v>
      </c>
      <c r="D2631" s="23">
        <v>6</v>
      </c>
      <c r="E2631" s="23">
        <v>7.6</v>
      </c>
      <c r="F2631" s="24">
        <f t="shared" si="41"/>
        <v>45.6</v>
      </c>
    </row>
    <row r="2632" s="10" customFormat="1" ht="10" customHeight="1" spans="1:6">
      <c r="A2632" s="23">
        <v>2630</v>
      </c>
      <c r="B2632" s="23" t="s">
        <v>2525</v>
      </c>
      <c r="C2632" s="23" t="s">
        <v>2281</v>
      </c>
      <c r="D2632" s="23">
        <v>6</v>
      </c>
      <c r="E2632" s="23">
        <v>7.6</v>
      </c>
      <c r="F2632" s="24">
        <f t="shared" si="41"/>
        <v>45.6</v>
      </c>
    </row>
    <row r="2633" s="10" customFormat="1" ht="10" customHeight="1" spans="1:6">
      <c r="A2633" s="23">
        <v>2631</v>
      </c>
      <c r="B2633" s="23" t="s">
        <v>2526</v>
      </c>
      <c r="C2633" s="23" t="s">
        <v>2281</v>
      </c>
      <c r="D2633" s="23">
        <v>6</v>
      </c>
      <c r="E2633" s="23">
        <v>7.6</v>
      </c>
      <c r="F2633" s="24">
        <f t="shared" si="41"/>
        <v>45.6</v>
      </c>
    </row>
    <row r="2634" s="10" customFormat="1" ht="10" customHeight="1" spans="1:6">
      <c r="A2634" s="23">
        <v>2632</v>
      </c>
      <c r="B2634" s="23" t="s">
        <v>2527</v>
      </c>
      <c r="C2634" s="23" t="s">
        <v>2281</v>
      </c>
      <c r="D2634" s="23">
        <v>6</v>
      </c>
      <c r="E2634" s="23">
        <v>7.6</v>
      </c>
      <c r="F2634" s="24">
        <f t="shared" si="41"/>
        <v>45.6</v>
      </c>
    </row>
    <row r="2635" s="10" customFormat="1" ht="10" customHeight="1" spans="1:6">
      <c r="A2635" s="23">
        <v>2633</v>
      </c>
      <c r="B2635" s="23" t="s">
        <v>2528</v>
      </c>
      <c r="C2635" s="23" t="s">
        <v>2283</v>
      </c>
      <c r="D2635" s="23">
        <v>6</v>
      </c>
      <c r="E2635" s="23">
        <v>7.6</v>
      </c>
      <c r="F2635" s="24">
        <f t="shared" si="41"/>
        <v>45.6</v>
      </c>
    </row>
    <row r="2636" s="10" customFormat="1" ht="10" customHeight="1" spans="1:6">
      <c r="A2636" s="23">
        <v>2634</v>
      </c>
      <c r="B2636" s="23" t="s">
        <v>2529</v>
      </c>
      <c r="C2636" s="23" t="s">
        <v>2283</v>
      </c>
      <c r="D2636" s="23">
        <v>6</v>
      </c>
      <c r="E2636" s="23">
        <v>7.6</v>
      </c>
      <c r="F2636" s="24">
        <f t="shared" si="41"/>
        <v>45.6</v>
      </c>
    </row>
    <row r="2637" s="10" customFormat="1" ht="10" customHeight="1" spans="1:6">
      <c r="A2637" s="23">
        <v>2635</v>
      </c>
      <c r="B2637" s="23" t="s">
        <v>2530</v>
      </c>
      <c r="C2637" s="23" t="s">
        <v>2283</v>
      </c>
      <c r="D2637" s="23">
        <v>6</v>
      </c>
      <c r="E2637" s="23">
        <v>7.6</v>
      </c>
      <c r="F2637" s="24">
        <f t="shared" si="41"/>
        <v>45.6</v>
      </c>
    </row>
    <row r="2638" s="10" customFormat="1" ht="10" customHeight="1" spans="1:6">
      <c r="A2638" s="23">
        <v>2636</v>
      </c>
      <c r="B2638" s="23" t="s">
        <v>2531</v>
      </c>
      <c r="C2638" s="23" t="s">
        <v>2283</v>
      </c>
      <c r="D2638" s="23">
        <v>6</v>
      </c>
      <c r="E2638" s="23">
        <v>7.6</v>
      </c>
      <c r="F2638" s="24">
        <f t="shared" si="41"/>
        <v>45.6</v>
      </c>
    </row>
    <row r="2639" s="10" customFormat="1" ht="10" customHeight="1" spans="1:6">
      <c r="A2639" s="23">
        <v>2637</v>
      </c>
      <c r="B2639" s="23" t="s">
        <v>2532</v>
      </c>
      <c r="C2639" s="23" t="s">
        <v>2283</v>
      </c>
      <c r="D2639" s="23">
        <v>6</v>
      </c>
      <c r="E2639" s="23">
        <v>7.6</v>
      </c>
      <c r="F2639" s="24">
        <f t="shared" si="41"/>
        <v>45.6</v>
      </c>
    </row>
    <row r="2640" s="10" customFormat="1" ht="10" customHeight="1" spans="1:6">
      <c r="A2640" s="23">
        <v>2638</v>
      </c>
      <c r="B2640" s="23" t="s">
        <v>2533</v>
      </c>
      <c r="C2640" s="23" t="s">
        <v>2283</v>
      </c>
      <c r="D2640" s="23">
        <v>6</v>
      </c>
      <c r="E2640" s="23">
        <v>7.6</v>
      </c>
      <c r="F2640" s="24">
        <f t="shared" si="41"/>
        <v>45.6</v>
      </c>
    </row>
    <row r="2641" s="10" customFormat="1" ht="10" customHeight="1" spans="1:6">
      <c r="A2641" s="23">
        <v>2639</v>
      </c>
      <c r="B2641" s="23" t="s">
        <v>2534</v>
      </c>
      <c r="C2641" s="23" t="s">
        <v>2283</v>
      </c>
      <c r="D2641" s="23">
        <v>26</v>
      </c>
      <c r="E2641" s="23">
        <v>7.6</v>
      </c>
      <c r="F2641" s="24">
        <f t="shared" si="41"/>
        <v>197.6</v>
      </c>
    </row>
    <row r="2642" s="10" customFormat="1" ht="10" customHeight="1" spans="1:6">
      <c r="A2642" s="23">
        <v>2640</v>
      </c>
      <c r="B2642" s="23" t="s">
        <v>2535</v>
      </c>
      <c r="C2642" s="23" t="s">
        <v>2283</v>
      </c>
      <c r="D2642" s="23">
        <v>6</v>
      </c>
      <c r="E2642" s="23">
        <v>7.6</v>
      </c>
      <c r="F2642" s="24">
        <f t="shared" si="41"/>
        <v>45.6</v>
      </c>
    </row>
    <row r="2643" s="10" customFormat="1" ht="10" customHeight="1" spans="1:6">
      <c r="A2643" s="23">
        <v>2641</v>
      </c>
      <c r="B2643" s="23" t="s">
        <v>2536</v>
      </c>
      <c r="C2643" s="23" t="s">
        <v>2233</v>
      </c>
      <c r="D2643" s="23">
        <v>10</v>
      </c>
      <c r="E2643" s="23">
        <v>7.6</v>
      </c>
      <c r="F2643" s="24">
        <f t="shared" si="41"/>
        <v>76</v>
      </c>
    </row>
    <row r="2644" s="12" customFormat="1" ht="10" customHeight="1" spans="1:6">
      <c r="A2644" s="23">
        <v>2642</v>
      </c>
      <c r="B2644" s="23" t="s">
        <v>2537</v>
      </c>
      <c r="C2644" s="23" t="s">
        <v>2251</v>
      </c>
      <c r="D2644" s="23">
        <v>13</v>
      </c>
      <c r="E2644" s="23">
        <v>7.6</v>
      </c>
      <c r="F2644" s="24">
        <f t="shared" si="41"/>
        <v>98.8</v>
      </c>
    </row>
    <row r="2645" s="10" customFormat="1" ht="10" customHeight="1" spans="1:6">
      <c r="A2645" s="23">
        <v>2643</v>
      </c>
      <c r="B2645" s="23" t="s">
        <v>2302</v>
      </c>
      <c r="C2645" s="23" t="s">
        <v>2283</v>
      </c>
      <c r="D2645" s="23">
        <v>7</v>
      </c>
      <c r="E2645" s="23">
        <v>7.6</v>
      </c>
      <c r="F2645" s="24">
        <f t="shared" si="41"/>
        <v>53.2</v>
      </c>
    </row>
    <row r="2646" s="10" customFormat="1" ht="10" customHeight="1" spans="1:6">
      <c r="A2646" s="23">
        <v>2644</v>
      </c>
      <c r="B2646" s="23" t="s">
        <v>2538</v>
      </c>
      <c r="C2646" s="23" t="s">
        <v>2251</v>
      </c>
      <c r="D2646" s="23">
        <v>7</v>
      </c>
      <c r="E2646" s="23">
        <v>7.6</v>
      </c>
      <c r="F2646" s="24">
        <f t="shared" si="41"/>
        <v>53.2</v>
      </c>
    </row>
    <row r="2647" s="10" customFormat="1" ht="10" customHeight="1" spans="1:6">
      <c r="A2647" s="23">
        <v>2645</v>
      </c>
      <c r="B2647" s="23" t="s">
        <v>2539</v>
      </c>
      <c r="C2647" s="23" t="s">
        <v>2251</v>
      </c>
      <c r="D2647" s="23">
        <v>7</v>
      </c>
      <c r="E2647" s="23">
        <v>7.6</v>
      </c>
      <c r="F2647" s="24">
        <f t="shared" si="41"/>
        <v>53.2</v>
      </c>
    </row>
    <row r="2648" s="10" customFormat="1" ht="10" customHeight="1" spans="1:6">
      <c r="A2648" s="23">
        <v>2646</v>
      </c>
      <c r="B2648" s="23" t="s">
        <v>2540</v>
      </c>
      <c r="C2648" s="23" t="s">
        <v>2251</v>
      </c>
      <c r="D2648" s="23">
        <v>7</v>
      </c>
      <c r="E2648" s="23">
        <v>7.6</v>
      </c>
      <c r="F2648" s="24">
        <f t="shared" si="41"/>
        <v>53.2</v>
      </c>
    </row>
    <row r="2649" s="10" customFormat="1" ht="10" customHeight="1" spans="1:6">
      <c r="A2649" s="23">
        <v>2647</v>
      </c>
      <c r="B2649" s="23" t="s">
        <v>1541</v>
      </c>
      <c r="C2649" s="23" t="s">
        <v>2251</v>
      </c>
      <c r="D2649" s="23">
        <v>7</v>
      </c>
      <c r="E2649" s="23">
        <v>7.6</v>
      </c>
      <c r="F2649" s="24">
        <f t="shared" si="41"/>
        <v>53.2</v>
      </c>
    </row>
    <row r="2650" s="10" customFormat="1" ht="10" customHeight="1" spans="1:6">
      <c r="A2650" s="23">
        <v>2648</v>
      </c>
      <c r="B2650" s="23" t="s">
        <v>2541</v>
      </c>
      <c r="C2650" s="23" t="s">
        <v>2251</v>
      </c>
      <c r="D2650" s="23">
        <v>7</v>
      </c>
      <c r="E2650" s="23">
        <v>7.6</v>
      </c>
      <c r="F2650" s="24">
        <f t="shared" si="41"/>
        <v>53.2</v>
      </c>
    </row>
    <row r="2651" s="10" customFormat="1" ht="10" customHeight="1" spans="1:6">
      <c r="A2651" s="23">
        <v>2649</v>
      </c>
      <c r="B2651" s="23" t="s">
        <v>2542</v>
      </c>
      <c r="C2651" s="23" t="s">
        <v>2251</v>
      </c>
      <c r="D2651" s="23">
        <v>7</v>
      </c>
      <c r="E2651" s="23">
        <v>7.6</v>
      </c>
      <c r="F2651" s="24">
        <f t="shared" si="41"/>
        <v>53.2</v>
      </c>
    </row>
    <row r="2652" s="10" customFormat="1" ht="10" customHeight="1" spans="1:6">
      <c r="A2652" s="23">
        <v>2650</v>
      </c>
      <c r="B2652" s="23" t="s">
        <v>2543</v>
      </c>
      <c r="C2652" s="23" t="s">
        <v>2251</v>
      </c>
      <c r="D2652" s="23">
        <v>7</v>
      </c>
      <c r="E2652" s="23">
        <v>7.6</v>
      </c>
      <c r="F2652" s="24">
        <f t="shared" si="41"/>
        <v>53.2</v>
      </c>
    </row>
    <row r="2653" s="10" customFormat="1" ht="10" customHeight="1" spans="1:6">
      <c r="A2653" s="23">
        <v>2651</v>
      </c>
      <c r="B2653" s="23" t="s">
        <v>2544</v>
      </c>
      <c r="C2653" s="23" t="s">
        <v>2251</v>
      </c>
      <c r="D2653" s="23">
        <v>7</v>
      </c>
      <c r="E2653" s="23">
        <v>7.6</v>
      </c>
      <c r="F2653" s="24">
        <f t="shared" si="41"/>
        <v>53.2</v>
      </c>
    </row>
    <row r="2654" s="10" customFormat="1" ht="10" customHeight="1" spans="1:6">
      <c r="A2654" s="23">
        <v>2652</v>
      </c>
      <c r="B2654" s="23" t="s">
        <v>2545</v>
      </c>
      <c r="C2654" s="23" t="s">
        <v>2251</v>
      </c>
      <c r="D2654" s="23">
        <v>7</v>
      </c>
      <c r="E2654" s="23">
        <v>7.6</v>
      </c>
      <c r="F2654" s="24">
        <f t="shared" si="41"/>
        <v>53.2</v>
      </c>
    </row>
    <row r="2655" s="10" customFormat="1" ht="10" customHeight="1" spans="1:6">
      <c r="A2655" s="23">
        <v>2653</v>
      </c>
      <c r="B2655" s="23" t="s">
        <v>2546</v>
      </c>
      <c r="C2655" s="23" t="s">
        <v>2251</v>
      </c>
      <c r="D2655" s="23">
        <v>7</v>
      </c>
      <c r="E2655" s="23">
        <v>7.6</v>
      </c>
      <c r="F2655" s="24">
        <f t="shared" si="41"/>
        <v>53.2</v>
      </c>
    </row>
    <row r="2656" s="10" customFormat="1" ht="10" customHeight="1" spans="1:6">
      <c r="A2656" s="23">
        <v>2654</v>
      </c>
      <c r="B2656" s="23" t="s">
        <v>2513</v>
      </c>
      <c r="C2656" s="23" t="s">
        <v>2233</v>
      </c>
      <c r="D2656" s="23">
        <v>10</v>
      </c>
      <c r="E2656" s="23">
        <v>7.6</v>
      </c>
      <c r="F2656" s="24">
        <f t="shared" si="41"/>
        <v>76</v>
      </c>
    </row>
    <row r="2657" s="10" customFormat="1" ht="10" customHeight="1" spans="1:6">
      <c r="A2657" s="23">
        <v>2655</v>
      </c>
      <c r="B2657" s="23" t="s">
        <v>2547</v>
      </c>
      <c r="C2657" s="23" t="s">
        <v>2251</v>
      </c>
      <c r="D2657" s="23">
        <v>7</v>
      </c>
      <c r="E2657" s="23">
        <v>7.6</v>
      </c>
      <c r="F2657" s="24">
        <f t="shared" si="41"/>
        <v>53.2</v>
      </c>
    </row>
    <row r="2658" s="10" customFormat="1" ht="10" customHeight="1" spans="1:6">
      <c r="A2658" s="23">
        <v>2656</v>
      </c>
      <c r="B2658" s="23" t="s">
        <v>2548</v>
      </c>
      <c r="C2658" s="23" t="s">
        <v>2251</v>
      </c>
      <c r="D2658" s="23">
        <v>7</v>
      </c>
      <c r="E2658" s="23">
        <v>7.6</v>
      </c>
      <c r="F2658" s="24">
        <f t="shared" si="41"/>
        <v>53.2</v>
      </c>
    </row>
    <row r="2659" s="10" customFormat="1" ht="10" customHeight="1" spans="1:6">
      <c r="A2659" s="23">
        <v>2657</v>
      </c>
      <c r="B2659" s="23" t="s">
        <v>2549</v>
      </c>
      <c r="C2659" s="23" t="s">
        <v>2251</v>
      </c>
      <c r="D2659" s="23">
        <v>7</v>
      </c>
      <c r="E2659" s="23">
        <v>7.6</v>
      </c>
      <c r="F2659" s="24">
        <f t="shared" si="41"/>
        <v>53.2</v>
      </c>
    </row>
    <row r="2660" s="10" customFormat="1" ht="10" customHeight="1" spans="1:6">
      <c r="A2660" s="23">
        <v>2658</v>
      </c>
      <c r="B2660" s="23" t="s">
        <v>2550</v>
      </c>
      <c r="C2660" s="23" t="s">
        <v>2251</v>
      </c>
      <c r="D2660" s="23">
        <v>7</v>
      </c>
      <c r="E2660" s="23">
        <v>7.6</v>
      </c>
      <c r="F2660" s="24">
        <f t="shared" si="41"/>
        <v>53.2</v>
      </c>
    </row>
    <row r="2661" s="10" customFormat="1" ht="10" customHeight="1" spans="1:6">
      <c r="A2661" s="23">
        <v>2659</v>
      </c>
      <c r="B2661" s="23" t="s">
        <v>2380</v>
      </c>
      <c r="C2661" s="23" t="s">
        <v>2251</v>
      </c>
      <c r="D2661" s="23">
        <v>7</v>
      </c>
      <c r="E2661" s="23">
        <v>7.6</v>
      </c>
      <c r="F2661" s="24">
        <f t="shared" si="41"/>
        <v>53.2</v>
      </c>
    </row>
    <row r="2662" s="10" customFormat="1" ht="10" customHeight="1" spans="1:6">
      <c r="A2662" s="23">
        <v>2660</v>
      </c>
      <c r="B2662" s="23" t="s">
        <v>2551</v>
      </c>
      <c r="C2662" s="23" t="s">
        <v>2251</v>
      </c>
      <c r="D2662" s="23">
        <v>7</v>
      </c>
      <c r="E2662" s="23">
        <v>7.6</v>
      </c>
      <c r="F2662" s="24">
        <f t="shared" si="41"/>
        <v>53.2</v>
      </c>
    </row>
    <row r="2663" s="10" customFormat="1" ht="10" customHeight="1" spans="1:6">
      <c r="A2663" s="23">
        <v>2661</v>
      </c>
      <c r="B2663" s="23" t="s">
        <v>2552</v>
      </c>
      <c r="C2663" s="23" t="s">
        <v>2251</v>
      </c>
      <c r="D2663" s="23">
        <v>7</v>
      </c>
      <c r="E2663" s="23">
        <v>7.6</v>
      </c>
      <c r="F2663" s="24">
        <f t="shared" si="41"/>
        <v>53.2</v>
      </c>
    </row>
    <row r="2664" s="10" customFormat="1" ht="10" customHeight="1" spans="1:6">
      <c r="A2664" s="23">
        <v>2662</v>
      </c>
      <c r="B2664" s="23" t="s">
        <v>198</v>
      </c>
      <c r="C2664" s="23" t="s">
        <v>2251</v>
      </c>
      <c r="D2664" s="23">
        <v>7</v>
      </c>
      <c r="E2664" s="23">
        <v>7.6</v>
      </c>
      <c r="F2664" s="24">
        <f t="shared" si="41"/>
        <v>53.2</v>
      </c>
    </row>
    <row r="2665" s="10" customFormat="1" ht="10" customHeight="1" spans="1:6">
      <c r="A2665" s="23">
        <v>2663</v>
      </c>
      <c r="B2665" s="23" t="s">
        <v>2553</v>
      </c>
      <c r="C2665" s="23" t="s">
        <v>2251</v>
      </c>
      <c r="D2665" s="23">
        <v>7</v>
      </c>
      <c r="E2665" s="23">
        <v>7.6</v>
      </c>
      <c r="F2665" s="24">
        <f t="shared" si="41"/>
        <v>53.2</v>
      </c>
    </row>
    <row r="2666" s="10" customFormat="1" ht="10" customHeight="1" spans="1:6">
      <c r="A2666" s="23">
        <v>2664</v>
      </c>
      <c r="B2666" s="23" t="s">
        <v>2554</v>
      </c>
      <c r="C2666" s="23" t="s">
        <v>2251</v>
      </c>
      <c r="D2666" s="23">
        <v>7</v>
      </c>
      <c r="E2666" s="23">
        <v>7.6</v>
      </c>
      <c r="F2666" s="24">
        <f t="shared" si="41"/>
        <v>53.2</v>
      </c>
    </row>
    <row r="2667" s="10" customFormat="1" ht="10" customHeight="1" spans="1:6">
      <c r="A2667" s="23">
        <v>2665</v>
      </c>
      <c r="B2667" s="23" t="s">
        <v>2555</v>
      </c>
      <c r="C2667" s="23" t="s">
        <v>2251</v>
      </c>
      <c r="D2667" s="23">
        <v>7</v>
      </c>
      <c r="E2667" s="23">
        <v>7.6</v>
      </c>
      <c r="F2667" s="24">
        <f t="shared" si="41"/>
        <v>53.2</v>
      </c>
    </row>
    <row r="2668" s="10" customFormat="1" ht="10" customHeight="1" spans="1:6">
      <c r="A2668" s="23">
        <v>2666</v>
      </c>
      <c r="B2668" s="23" t="s">
        <v>2490</v>
      </c>
      <c r="C2668" s="23" t="s">
        <v>2251</v>
      </c>
      <c r="D2668" s="23">
        <v>7</v>
      </c>
      <c r="E2668" s="23">
        <v>7.6</v>
      </c>
      <c r="F2668" s="24">
        <f t="shared" si="41"/>
        <v>53.2</v>
      </c>
    </row>
    <row r="2669" s="10" customFormat="1" ht="10" customHeight="1" spans="1:6">
      <c r="A2669" s="23">
        <v>2667</v>
      </c>
      <c r="B2669" s="23" t="s">
        <v>2556</v>
      </c>
      <c r="C2669" s="23" t="s">
        <v>2233</v>
      </c>
      <c r="D2669" s="23">
        <v>10</v>
      </c>
      <c r="E2669" s="23">
        <v>7.6</v>
      </c>
      <c r="F2669" s="24">
        <f t="shared" si="41"/>
        <v>76</v>
      </c>
    </row>
    <row r="2670" s="10" customFormat="1" ht="10" customHeight="1" spans="1:6">
      <c r="A2670" s="23">
        <v>2668</v>
      </c>
      <c r="B2670" s="23" t="s">
        <v>2318</v>
      </c>
      <c r="C2670" s="23" t="s">
        <v>2251</v>
      </c>
      <c r="D2670" s="23">
        <v>7</v>
      </c>
      <c r="E2670" s="23">
        <v>7.6</v>
      </c>
      <c r="F2670" s="24">
        <f t="shared" si="41"/>
        <v>53.2</v>
      </c>
    </row>
    <row r="2671" s="10" customFormat="1" ht="10" customHeight="1" spans="1:6">
      <c r="A2671" s="23">
        <v>2669</v>
      </c>
      <c r="B2671" s="23" t="s">
        <v>2557</v>
      </c>
      <c r="C2671" s="23" t="s">
        <v>2233</v>
      </c>
      <c r="D2671" s="23">
        <v>7</v>
      </c>
      <c r="E2671" s="23">
        <v>7.6</v>
      </c>
      <c r="F2671" s="24">
        <f t="shared" si="41"/>
        <v>53.2</v>
      </c>
    </row>
    <row r="2672" s="10" customFormat="1" ht="10" customHeight="1" spans="1:6">
      <c r="A2672" s="23">
        <v>2670</v>
      </c>
      <c r="B2672" s="23" t="s">
        <v>2558</v>
      </c>
      <c r="C2672" s="23" t="s">
        <v>2233</v>
      </c>
      <c r="D2672" s="23">
        <v>7</v>
      </c>
      <c r="E2672" s="23">
        <v>7.6</v>
      </c>
      <c r="F2672" s="24">
        <f t="shared" si="41"/>
        <v>53.2</v>
      </c>
    </row>
    <row r="2673" s="10" customFormat="1" ht="10" customHeight="1" spans="1:6">
      <c r="A2673" s="23">
        <v>2671</v>
      </c>
      <c r="B2673" s="23" t="s">
        <v>2559</v>
      </c>
      <c r="C2673" s="23" t="s">
        <v>2233</v>
      </c>
      <c r="D2673" s="23">
        <v>7</v>
      </c>
      <c r="E2673" s="23">
        <v>7.6</v>
      </c>
      <c r="F2673" s="24">
        <f t="shared" si="41"/>
        <v>53.2</v>
      </c>
    </row>
    <row r="2674" s="10" customFormat="1" ht="10" customHeight="1" spans="1:6">
      <c r="A2674" s="23">
        <v>2672</v>
      </c>
      <c r="B2674" s="23" t="s">
        <v>2560</v>
      </c>
      <c r="C2674" s="23" t="s">
        <v>2233</v>
      </c>
      <c r="D2674" s="23">
        <v>7</v>
      </c>
      <c r="E2674" s="23">
        <v>7.6</v>
      </c>
      <c r="F2674" s="24">
        <f t="shared" si="41"/>
        <v>53.2</v>
      </c>
    </row>
    <row r="2675" s="10" customFormat="1" ht="10" customHeight="1" spans="1:6">
      <c r="A2675" s="23">
        <v>2673</v>
      </c>
      <c r="B2675" s="23" t="s">
        <v>2274</v>
      </c>
      <c r="C2675" s="23" t="s">
        <v>2233</v>
      </c>
      <c r="D2675" s="23">
        <v>7</v>
      </c>
      <c r="E2675" s="23">
        <v>7.6</v>
      </c>
      <c r="F2675" s="24">
        <f t="shared" si="41"/>
        <v>53.2</v>
      </c>
    </row>
    <row r="2676" s="10" customFormat="1" ht="10" customHeight="1" spans="1:6">
      <c r="A2676" s="23">
        <v>2674</v>
      </c>
      <c r="B2676" s="23" t="s">
        <v>2561</v>
      </c>
      <c r="C2676" s="23" t="s">
        <v>2233</v>
      </c>
      <c r="D2676" s="23">
        <v>7</v>
      </c>
      <c r="E2676" s="23">
        <v>7.6</v>
      </c>
      <c r="F2676" s="24">
        <f t="shared" si="41"/>
        <v>53.2</v>
      </c>
    </row>
    <row r="2677" s="10" customFormat="1" ht="10" customHeight="1" spans="1:6">
      <c r="A2677" s="23">
        <v>2675</v>
      </c>
      <c r="B2677" s="36" t="s">
        <v>2562</v>
      </c>
      <c r="C2677" s="23" t="s">
        <v>2233</v>
      </c>
      <c r="D2677" s="23">
        <v>14</v>
      </c>
      <c r="E2677" s="23">
        <v>7.6</v>
      </c>
      <c r="F2677" s="24">
        <f t="shared" si="41"/>
        <v>106.4</v>
      </c>
    </row>
    <row r="2678" s="10" customFormat="1" ht="10" customHeight="1" spans="1:6">
      <c r="A2678" s="23">
        <v>2676</v>
      </c>
      <c r="B2678" s="23" t="s">
        <v>2563</v>
      </c>
      <c r="C2678" s="23" t="s">
        <v>2233</v>
      </c>
      <c r="D2678" s="23">
        <v>7</v>
      </c>
      <c r="E2678" s="23">
        <v>7.6</v>
      </c>
      <c r="F2678" s="24">
        <f t="shared" si="41"/>
        <v>53.2</v>
      </c>
    </row>
    <row r="2679" s="10" customFormat="1" ht="10" customHeight="1" spans="1:6">
      <c r="A2679" s="23">
        <v>2677</v>
      </c>
      <c r="B2679" s="23" t="s">
        <v>2564</v>
      </c>
      <c r="C2679" s="23" t="s">
        <v>2233</v>
      </c>
      <c r="D2679" s="23">
        <v>7</v>
      </c>
      <c r="E2679" s="23">
        <v>7.6</v>
      </c>
      <c r="F2679" s="24">
        <f t="shared" si="41"/>
        <v>53.2</v>
      </c>
    </row>
    <row r="2680" s="10" customFormat="1" ht="10" customHeight="1" spans="1:6">
      <c r="A2680" s="23">
        <v>2678</v>
      </c>
      <c r="B2680" s="23" t="s">
        <v>2565</v>
      </c>
      <c r="C2680" s="23" t="s">
        <v>2233</v>
      </c>
      <c r="D2680" s="23">
        <v>7</v>
      </c>
      <c r="E2680" s="23">
        <v>7.6</v>
      </c>
      <c r="F2680" s="24">
        <f t="shared" si="41"/>
        <v>53.2</v>
      </c>
    </row>
    <row r="2681" s="10" customFormat="1" ht="10" customHeight="1" spans="1:6">
      <c r="A2681" s="23">
        <v>2679</v>
      </c>
      <c r="B2681" s="23" t="s">
        <v>2566</v>
      </c>
      <c r="C2681" s="23" t="s">
        <v>2233</v>
      </c>
      <c r="D2681" s="23">
        <v>10</v>
      </c>
      <c r="E2681" s="23">
        <v>7.6</v>
      </c>
      <c r="F2681" s="24">
        <f t="shared" si="41"/>
        <v>76</v>
      </c>
    </row>
    <row r="2682" s="10" customFormat="1" ht="10" customHeight="1" spans="1:6">
      <c r="A2682" s="23">
        <v>2680</v>
      </c>
      <c r="B2682" s="23" t="s">
        <v>1464</v>
      </c>
      <c r="C2682" s="23" t="s">
        <v>2281</v>
      </c>
      <c r="D2682" s="23">
        <v>6</v>
      </c>
      <c r="E2682" s="23">
        <v>7.6</v>
      </c>
      <c r="F2682" s="24">
        <f t="shared" si="41"/>
        <v>45.6</v>
      </c>
    </row>
    <row r="2683" s="10" customFormat="1" ht="10" customHeight="1" spans="1:6">
      <c r="A2683" s="23">
        <v>2681</v>
      </c>
      <c r="B2683" s="23" t="s">
        <v>2567</v>
      </c>
      <c r="C2683" s="23" t="s">
        <v>2281</v>
      </c>
      <c r="D2683" s="23">
        <v>6</v>
      </c>
      <c r="E2683" s="23">
        <v>7.6</v>
      </c>
      <c r="F2683" s="24">
        <f t="shared" si="41"/>
        <v>45.6</v>
      </c>
    </row>
    <row r="2684" s="10" customFormat="1" ht="10" customHeight="1" spans="1:6">
      <c r="A2684" s="23">
        <v>2682</v>
      </c>
      <c r="B2684" s="23" t="s">
        <v>2568</v>
      </c>
      <c r="C2684" s="23" t="s">
        <v>2281</v>
      </c>
      <c r="D2684" s="23">
        <v>6</v>
      </c>
      <c r="E2684" s="23">
        <v>7.6</v>
      </c>
      <c r="F2684" s="24">
        <f t="shared" si="41"/>
        <v>45.6</v>
      </c>
    </row>
    <row r="2685" s="10" customFormat="1" ht="10" customHeight="1" spans="1:6">
      <c r="A2685" s="23">
        <v>2683</v>
      </c>
      <c r="B2685" s="42" t="s">
        <v>2569</v>
      </c>
      <c r="C2685" s="23" t="s">
        <v>2281</v>
      </c>
      <c r="D2685" s="23">
        <v>6</v>
      </c>
      <c r="E2685" s="23">
        <v>7.6</v>
      </c>
      <c r="F2685" s="24">
        <f t="shared" si="41"/>
        <v>45.6</v>
      </c>
    </row>
    <row r="2686" s="10" customFormat="1" ht="10" customHeight="1" spans="1:6">
      <c r="A2686" s="23">
        <v>2684</v>
      </c>
      <c r="B2686" s="23" t="s">
        <v>1867</v>
      </c>
      <c r="C2686" s="23" t="s">
        <v>2281</v>
      </c>
      <c r="D2686" s="23">
        <v>6</v>
      </c>
      <c r="E2686" s="23">
        <v>7.6</v>
      </c>
      <c r="F2686" s="24">
        <f t="shared" si="41"/>
        <v>45.6</v>
      </c>
    </row>
    <row r="2687" s="10" customFormat="1" ht="10" customHeight="1" spans="1:6">
      <c r="A2687" s="23">
        <v>2685</v>
      </c>
      <c r="B2687" s="23" t="s">
        <v>2570</v>
      </c>
      <c r="C2687" s="23" t="s">
        <v>2281</v>
      </c>
      <c r="D2687" s="23">
        <v>6</v>
      </c>
      <c r="E2687" s="23">
        <v>7.6</v>
      </c>
      <c r="F2687" s="24">
        <f t="shared" si="41"/>
        <v>45.6</v>
      </c>
    </row>
    <row r="2688" s="10" customFormat="1" ht="10" customHeight="1" spans="1:6">
      <c r="A2688" s="23">
        <v>2686</v>
      </c>
      <c r="B2688" s="23" t="s">
        <v>2571</v>
      </c>
      <c r="C2688" s="23" t="s">
        <v>2281</v>
      </c>
      <c r="D2688" s="23">
        <v>6</v>
      </c>
      <c r="E2688" s="23">
        <v>7.6</v>
      </c>
      <c r="F2688" s="24">
        <f t="shared" si="41"/>
        <v>45.6</v>
      </c>
    </row>
    <row r="2689" s="10" customFormat="1" ht="10" customHeight="1" spans="1:6">
      <c r="A2689" s="23">
        <v>2687</v>
      </c>
      <c r="B2689" s="23" t="s">
        <v>2572</v>
      </c>
      <c r="C2689" s="23" t="s">
        <v>2281</v>
      </c>
      <c r="D2689" s="23">
        <v>6</v>
      </c>
      <c r="E2689" s="23">
        <v>7.6</v>
      </c>
      <c r="F2689" s="24">
        <f t="shared" si="41"/>
        <v>45.6</v>
      </c>
    </row>
    <row r="2690" s="10" customFormat="1" ht="10" customHeight="1" spans="1:6">
      <c r="A2690" s="23">
        <v>2688</v>
      </c>
      <c r="B2690" s="23" t="s">
        <v>2573</v>
      </c>
      <c r="C2690" s="23" t="s">
        <v>2281</v>
      </c>
      <c r="D2690" s="23">
        <v>6</v>
      </c>
      <c r="E2690" s="23">
        <v>7.6</v>
      </c>
      <c r="F2690" s="24">
        <f t="shared" si="41"/>
        <v>45.6</v>
      </c>
    </row>
    <row r="2691" s="10" customFormat="1" ht="10" customHeight="1" spans="1:6">
      <c r="A2691" s="23">
        <v>2689</v>
      </c>
      <c r="B2691" s="23" t="s">
        <v>1587</v>
      </c>
      <c r="C2691" s="23" t="s">
        <v>2281</v>
      </c>
      <c r="D2691" s="23">
        <v>6</v>
      </c>
      <c r="E2691" s="23">
        <v>7.6</v>
      </c>
      <c r="F2691" s="24">
        <f t="shared" si="41"/>
        <v>45.6</v>
      </c>
    </row>
    <row r="2692" s="10" customFormat="1" ht="10" customHeight="1" spans="1:6">
      <c r="A2692" s="23">
        <v>2690</v>
      </c>
      <c r="B2692" s="23" t="s">
        <v>2574</v>
      </c>
      <c r="C2692" s="23" t="s">
        <v>2281</v>
      </c>
      <c r="D2692" s="23">
        <v>6</v>
      </c>
      <c r="E2692" s="23">
        <v>7.6</v>
      </c>
      <c r="F2692" s="24">
        <f t="shared" ref="F2692:F2755" si="42">E2692*D2692</f>
        <v>45.6</v>
      </c>
    </row>
    <row r="2693" s="10" customFormat="1" ht="10" customHeight="1" spans="1:6">
      <c r="A2693" s="23">
        <v>2691</v>
      </c>
      <c r="B2693" s="23" t="s">
        <v>2575</v>
      </c>
      <c r="C2693" s="23" t="s">
        <v>2233</v>
      </c>
      <c r="D2693" s="23">
        <v>6</v>
      </c>
      <c r="E2693" s="23">
        <v>7.6</v>
      </c>
      <c r="F2693" s="24">
        <f t="shared" si="42"/>
        <v>45.6</v>
      </c>
    </row>
    <row r="2694" s="10" customFormat="1" ht="10" customHeight="1" spans="1:6">
      <c r="A2694" s="23">
        <v>2692</v>
      </c>
      <c r="B2694" s="23" t="s">
        <v>2576</v>
      </c>
      <c r="C2694" s="23" t="s">
        <v>2233</v>
      </c>
      <c r="D2694" s="23">
        <v>10</v>
      </c>
      <c r="E2694" s="23">
        <v>7.6</v>
      </c>
      <c r="F2694" s="24">
        <f t="shared" si="42"/>
        <v>76</v>
      </c>
    </row>
    <row r="2695" s="10" customFormat="1" ht="10" customHeight="1" spans="1:6">
      <c r="A2695" s="23">
        <v>2693</v>
      </c>
      <c r="B2695" s="23" t="s">
        <v>2577</v>
      </c>
      <c r="C2695" s="23" t="s">
        <v>2251</v>
      </c>
      <c r="D2695" s="23">
        <v>7</v>
      </c>
      <c r="E2695" s="23">
        <v>7.6</v>
      </c>
      <c r="F2695" s="24">
        <f t="shared" si="42"/>
        <v>53.2</v>
      </c>
    </row>
    <row r="2696" s="10" customFormat="1" ht="10" customHeight="1" spans="1:6">
      <c r="A2696" s="23">
        <v>2694</v>
      </c>
      <c r="B2696" s="23" t="s">
        <v>2578</v>
      </c>
      <c r="C2696" s="23" t="s">
        <v>2233</v>
      </c>
      <c r="D2696" s="23">
        <v>7</v>
      </c>
      <c r="E2696" s="23">
        <v>7.6</v>
      </c>
      <c r="F2696" s="24">
        <f t="shared" si="42"/>
        <v>53.2</v>
      </c>
    </row>
    <row r="2697" s="10" customFormat="1" ht="10" customHeight="1" spans="1:6">
      <c r="A2697" s="23">
        <v>2695</v>
      </c>
      <c r="B2697" s="23" t="s">
        <v>2579</v>
      </c>
      <c r="C2697" s="23" t="s">
        <v>2233</v>
      </c>
      <c r="D2697" s="23">
        <v>7</v>
      </c>
      <c r="E2697" s="23">
        <v>7.6</v>
      </c>
      <c r="F2697" s="24">
        <f t="shared" si="42"/>
        <v>53.2</v>
      </c>
    </row>
    <row r="2698" s="10" customFormat="1" ht="10" customHeight="1" spans="1:6">
      <c r="A2698" s="23">
        <v>2696</v>
      </c>
      <c r="B2698" s="23" t="s">
        <v>2580</v>
      </c>
      <c r="C2698" s="23" t="s">
        <v>2233</v>
      </c>
      <c r="D2698" s="23">
        <v>7</v>
      </c>
      <c r="E2698" s="23">
        <v>7.6</v>
      </c>
      <c r="F2698" s="24">
        <f t="shared" si="42"/>
        <v>53.2</v>
      </c>
    </row>
    <row r="2699" s="10" customFormat="1" ht="10" customHeight="1" spans="1:6">
      <c r="A2699" s="23">
        <v>2697</v>
      </c>
      <c r="B2699" s="23" t="s">
        <v>2174</v>
      </c>
      <c r="C2699" s="23" t="s">
        <v>2233</v>
      </c>
      <c r="D2699" s="23">
        <v>7</v>
      </c>
      <c r="E2699" s="23">
        <v>7.6</v>
      </c>
      <c r="F2699" s="24">
        <f t="shared" si="42"/>
        <v>53.2</v>
      </c>
    </row>
    <row r="2700" s="10" customFormat="1" ht="10" customHeight="1" spans="1:6">
      <c r="A2700" s="23">
        <v>2698</v>
      </c>
      <c r="B2700" s="42" t="s">
        <v>2581</v>
      </c>
      <c r="C2700" s="23" t="s">
        <v>2233</v>
      </c>
      <c r="D2700" s="23">
        <v>7</v>
      </c>
      <c r="E2700" s="23">
        <v>7.6</v>
      </c>
      <c r="F2700" s="24">
        <f t="shared" si="42"/>
        <v>53.2</v>
      </c>
    </row>
    <row r="2701" s="10" customFormat="1" ht="10" customHeight="1" spans="1:6">
      <c r="A2701" s="23">
        <v>2699</v>
      </c>
      <c r="B2701" s="23" t="s">
        <v>2582</v>
      </c>
      <c r="C2701" s="23" t="s">
        <v>2233</v>
      </c>
      <c r="D2701" s="23">
        <v>7</v>
      </c>
      <c r="E2701" s="23">
        <v>7.6</v>
      </c>
      <c r="F2701" s="24">
        <f t="shared" si="42"/>
        <v>53.2</v>
      </c>
    </row>
    <row r="2702" s="10" customFormat="1" ht="10" customHeight="1" spans="1:6">
      <c r="A2702" s="23">
        <v>2700</v>
      </c>
      <c r="B2702" s="23" t="s">
        <v>2583</v>
      </c>
      <c r="C2702" s="23" t="s">
        <v>2233</v>
      </c>
      <c r="D2702" s="23">
        <v>7</v>
      </c>
      <c r="E2702" s="23">
        <v>7.6</v>
      </c>
      <c r="F2702" s="24">
        <f t="shared" si="42"/>
        <v>53.2</v>
      </c>
    </row>
    <row r="2703" s="10" customFormat="1" ht="10" customHeight="1" spans="1:6">
      <c r="A2703" s="23">
        <v>2701</v>
      </c>
      <c r="B2703" s="23" t="s">
        <v>2584</v>
      </c>
      <c r="C2703" s="23" t="s">
        <v>2233</v>
      </c>
      <c r="D2703" s="23">
        <v>7</v>
      </c>
      <c r="E2703" s="23">
        <v>7.6</v>
      </c>
      <c r="F2703" s="24">
        <f t="shared" si="42"/>
        <v>53.2</v>
      </c>
    </row>
    <row r="2704" s="10" customFormat="1" ht="10" customHeight="1" spans="1:6">
      <c r="A2704" s="23">
        <v>2702</v>
      </c>
      <c r="B2704" s="23" t="s">
        <v>2142</v>
      </c>
      <c r="C2704" s="23" t="s">
        <v>2233</v>
      </c>
      <c r="D2704" s="23">
        <v>7</v>
      </c>
      <c r="E2704" s="23">
        <v>7.6</v>
      </c>
      <c r="F2704" s="24">
        <f t="shared" si="42"/>
        <v>53.2</v>
      </c>
    </row>
    <row r="2705" s="10" customFormat="1" ht="10" customHeight="1" spans="1:6">
      <c r="A2705" s="23">
        <v>2703</v>
      </c>
      <c r="B2705" s="23" t="s">
        <v>2585</v>
      </c>
      <c r="C2705" s="23" t="s">
        <v>2233</v>
      </c>
      <c r="D2705" s="23">
        <v>7</v>
      </c>
      <c r="E2705" s="23">
        <v>7.6</v>
      </c>
      <c r="F2705" s="24">
        <f t="shared" si="42"/>
        <v>53.2</v>
      </c>
    </row>
    <row r="2706" s="10" customFormat="1" ht="10" customHeight="1" spans="1:6">
      <c r="A2706" s="23">
        <v>2704</v>
      </c>
      <c r="B2706" s="23" t="s">
        <v>2586</v>
      </c>
      <c r="C2706" s="23" t="s">
        <v>2233</v>
      </c>
      <c r="D2706" s="23">
        <v>7</v>
      </c>
      <c r="E2706" s="23">
        <v>7.6</v>
      </c>
      <c r="F2706" s="24">
        <f t="shared" si="42"/>
        <v>53.2</v>
      </c>
    </row>
    <row r="2707" s="10" customFormat="1" ht="10" customHeight="1" spans="1:6">
      <c r="A2707" s="23">
        <v>2705</v>
      </c>
      <c r="B2707" s="23" t="s">
        <v>525</v>
      </c>
      <c r="C2707" s="23" t="s">
        <v>2233</v>
      </c>
      <c r="D2707" s="23">
        <v>9</v>
      </c>
      <c r="E2707" s="23">
        <v>7.6</v>
      </c>
      <c r="F2707" s="24">
        <f t="shared" si="42"/>
        <v>68.4</v>
      </c>
    </row>
    <row r="2708" s="10" customFormat="1" ht="10" customHeight="1" spans="1:6">
      <c r="A2708" s="23">
        <v>2706</v>
      </c>
      <c r="B2708" s="23" t="s">
        <v>2587</v>
      </c>
      <c r="C2708" s="23" t="s">
        <v>2110</v>
      </c>
      <c r="D2708" s="23">
        <v>7</v>
      </c>
      <c r="E2708" s="23">
        <v>7.6</v>
      </c>
      <c r="F2708" s="24">
        <f t="shared" si="42"/>
        <v>53.2</v>
      </c>
    </row>
    <row r="2709" s="10" customFormat="1" ht="10" customHeight="1" spans="1:6">
      <c r="A2709" s="23">
        <v>2707</v>
      </c>
      <c r="B2709" s="42" t="s">
        <v>314</v>
      </c>
      <c r="C2709" s="23" t="s">
        <v>2233</v>
      </c>
      <c r="D2709" s="23">
        <v>7</v>
      </c>
      <c r="E2709" s="23">
        <v>7.6</v>
      </c>
      <c r="F2709" s="24">
        <f t="shared" si="42"/>
        <v>53.2</v>
      </c>
    </row>
    <row r="2710" s="10" customFormat="1" ht="10" customHeight="1" spans="1:6">
      <c r="A2710" s="23">
        <v>2708</v>
      </c>
      <c r="B2710" s="23" t="s">
        <v>2588</v>
      </c>
      <c r="C2710" s="23" t="s">
        <v>2233</v>
      </c>
      <c r="D2710" s="23">
        <v>7</v>
      </c>
      <c r="E2710" s="23">
        <v>7.6</v>
      </c>
      <c r="F2710" s="24">
        <f t="shared" si="42"/>
        <v>53.2</v>
      </c>
    </row>
    <row r="2711" s="10" customFormat="1" ht="10" customHeight="1" spans="1:6">
      <c r="A2711" s="23">
        <v>2709</v>
      </c>
      <c r="B2711" s="23" t="s">
        <v>2589</v>
      </c>
      <c r="C2711" s="23" t="s">
        <v>2233</v>
      </c>
      <c r="D2711" s="23">
        <v>7</v>
      </c>
      <c r="E2711" s="23">
        <v>7.6</v>
      </c>
      <c r="F2711" s="24">
        <f t="shared" si="42"/>
        <v>53.2</v>
      </c>
    </row>
    <row r="2712" s="10" customFormat="1" ht="10" customHeight="1" spans="1:6">
      <c r="A2712" s="23">
        <v>2710</v>
      </c>
      <c r="B2712" s="23" t="s">
        <v>2590</v>
      </c>
      <c r="C2712" s="23" t="s">
        <v>2233</v>
      </c>
      <c r="D2712" s="23">
        <v>7</v>
      </c>
      <c r="E2712" s="23">
        <v>7.6</v>
      </c>
      <c r="F2712" s="24">
        <f t="shared" si="42"/>
        <v>53.2</v>
      </c>
    </row>
    <row r="2713" s="10" customFormat="1" ht="10" customHeight="1" spans="1:6">
      <c r="A2713" s="23">
        <v>2711</v>
      </c>
      <c r="B2713" s="23" t="s">
        <v>2591</v>
      </c>
      <c r="C2713" s="23" t="s">
        <v>2233</v>
      </c>
      <c r="D2713" s="23">
        <v>7</v>
      </c>
      <c r="E2713" s="23">
        <v>7.6</v>
      </c>
      <c r="F2713" s="24">
        <f t="shared" si="42"/>
        <v>53.2</v>
      </c>
    </row>
    <row r="2714" s="10" customFormat="1" ht="10" customHeight="1" spans="1:6">
      <c r="A2714" s="23">
        <v>2712</v>
      </c>
      <c r="B2714" s="23" t="s">
        <v>313</v>
      </c>
      <c r="C2714" s="23" t="s">
        <v>2233</v>
      </c>
      <c r="D2714" s="23">
        <v>7</v>
      </c>
      <c r="E2714" s="23">
        <v>7.6</v>
      </c>
      <c r="F2714" s="24">
        <f t="shared" si="42"/>
        <v>53.2</v>
      </c>
    </row>
    <row r="2715" s="10" customFormat="1" ht="10" customHeight="1" spans="1:6">
      <c r="A2715" s="23">
        <v>2713</v>
      </c>
      <c r="B2715" s="23" t="s">
        <v>2592</v>
      </c>
      <c r="C2715" s="23" t="s">
        <v>2233</v>
      </c>
      <c r="D2715" s="23">
        <v>7</v>
      </c>
      <c r="E2715" s="23">
        <v>7.6</v>
      </c>
      <c r="F2715" s="24">
        <f t="shared" si="42"/>
        <v>53.2</v>
      </c>
    </row>
    <row r="2716" s="10" customFormat="1" ht="10" customHeight="1" spans="1:6">
      <c r="A2716" s="23">
        <v>2714</v>
      </c>
      <c r="B2716" s="23" t="s">
        <v>2593</v>
      </c>
      <c r="C2716" s="23" t="s">
        <v>2233</v>
      </c>
      <c r="D2716" s="23">
        <v>7</v>
      </c>
      <c r="E2716" s="23">
        <v>7.6</v>
      </c>
      <c r="F2716" s="24">
        <f t="shared" si="42"/>
        <v>53.2</v>
      </c>
    </row>
    <row r="2717" s="10" customFormat="1" ht="10" customHeight="1" spans="1:6">
      <c r="A2717" s="23">
        <v>2715</v>
      </c>
      <c r="B2717" s="23" t="s">
        <v>2594</v>
      </c>
      <c r="C2717" s="23" t="s">
        <v>2233</v>
      </c>
      <c r="D2717" s="23">
        <v>7</v>
      </c>
      <c r="E2717" s="23">
        <v>7.6</v>
      </c>
      <c r="F2717" s="24">
        <f t="shared" si="42"/>
        <v>53.2</v>
      </c>
    </row>
    <row r="2718" s="10" customFormat="1" ht="10" customHeight="1" spans="1:6">
      <c r="A2718" s="23">
        <v>2716</v>
      </c>
      <c r="B2718" s="23" t="s">
        <v>2595</v>
      </c>
      <c r="C2718" s="23" t="s">
        <v>2233</v>
      </c>
      <c r="D2718" s="23">
        <v>7</v>
      </c>
      <c r="E2718" s="23">
        <v>7.6</v>
      </c>
      <c r="F2718" s="24">
        <f t="shared" si="42"/>
        <v>53.2</v>
      </c>
    </row>
    <row r="2719" s="10" customFormat="1" ht="10" customHeight="1" spans="1:6">
      <c r="A2719" s="23">
        <v>2717</v>
      </c>
      <c r="B2719" s="23" t="s">
        <v>2596</v>
      </c>
      <c r="C2719" s="23" t="s">
        <v>2233</v>
      </c>
      <c r="D2719" s="23">
        <v>7</v>
      </c>
      <c r="E2719" s="23">
        <v>7.6</v>
      </c>
      <c r="F2719" s="24">
        <f t="shared" si="42"/>
        <v>53.2</v>
      </c>
    </row>
    <row r="2720" s="10" customFormat="1" ht="10" customHeight="1" spans="1:6">
      <c r="A2720" s="23">
        <v>2718</v>
      </c>
      <c r="B2720" s="23" t="s">
        <v>2597</v>
      </c>
      <c r="C2720" s="23" t="s">
        <v>2233</v>
      </c>
      <c r="D2720" s="23">
        <v>10</v>
      </c>
      <c r="E2720" s="23">
        <v>7.6</v>
      </c>
      <c r="F2720" s="24">
        <f t="shared" si="42"/>
        <v>76</v>
      </c>
    </row>
    <row r="2721" s="6" customFormat="1" ht="10" customHeight="1" spans="1:6">
      <c r="A2721" s="23">
        <v>2719</v>
      </c>
      <c r="B2721" s="23" t="s">
        <v>2598</v>
      </c>
      <c r="C2721" s="23" t="s">
        <v>2599</v>
      </c>
      <c r="D2721" s="43">
        <v>3.56</v>
      </c>
      <c r="E2721" s="23">
        <v>7.6</v>
      </c>
      <c r="F2721" s="24">
        <f t="shared" si="42"/>
        <v>27.056</v>
      </c>
    </row>
    <row r="2722" s="6" customFormat="1" ht="10" customHeight="1" spans="1:6">
      <c r="A2722" s="23">
        <v>2720</v>
      </c>
      <c r="B2722" s="23" t="s">
        <v>2600</v>
      </c>
      <c r="C2722" s="23" t="s">
        <v>2599</v>
      </c>
      <c r="D2722" s="43">
        <v>3.56</v>
      </c>
      <c r="E2722" s="23">
        <v>7.6</v>
      </c>
      <c r="F2722" s="24">
        <f t="shared" si="42"/>
        <v>27.056</v>
      </c>
    </row>
    <row r="2723" s="6" customFormat="1" ht="10" customHeight="1" spans="1:6">
      <c r="A2723" s="23">
        <v>2721</v>
      </c>
      <c r="B2723" s="23" t="s">
        <v>2601</v>
      </c>
      <c r="C2723" s="23" t="s">
        <v>2599</v>
      </c>
      <c r="D2723" s="43">
        <v>3.56</v>
      </c>
      <c r="E2723" s="23">
        <v>7.6</v>
      </c>
      <c r="F2723" s="24">
        <f t="shared" si="42"/>
        <v>27.056</v>
      </c>
    </row>
    <row r="2724" s="6" customFormat="1" ht="10" customHeight="1" spans="1:6">
      <c r="A2724" s="23">
        <v>2722</v>
      </c>
      <c r="B2724" s="23" t="s">
        <v>2602</v>
      </c>
      <c r="C2724" s="23" t="s">
        <v>2599</v>
      </c>
      <c r="D2724" s="43">
        <v>3.56</v>
      </c>
      <c r="E2724" s="23">
        <v>7.6</v>
      </c>
      <c r="F2724" s="24">
        <f t="shared" si="42"/>
        <v>27.056</v>
      </c>
    </row>
    <row r="2725" s="6" customFormat="1" ht="10" customHeight="1" spans="1:6">
      <c r="A2725" s="23">
        <v>2723</v>
      </c>
      <c r="B2725" s="23" t="s">
        <v>2603</v>
      </c>
      <c r="C2725" s="23" t="s">
        <v>2599</v>
      </c>
      <c r="D2725" s="43">
        <v>3.56</v>
      </c>
      <c r="E2725" s="23">
        <v>7.6</v>
      </c>
      <c r="F2725" s="24">
        <f t="shared" si="42"/>
        <v>27.056</v>
      </c>
    </row>
    <row r="2726" s="6" customFormat="1" ht="10" customHeight="1" spans="1:6">
      <c r="A2726" s="23">
        <v>2724</v>
      </c>
      <c r="B2726" s="23" t="s">
        <v>2604</v>
      </c>
      <c r="C2726" s="23" t="s">
        <v>2599</v>
      </c>
      <c r="D2726" s="43">
        <v>3.56</v>
      </c>
      <c r="E2726" s="23">
        <v>7.6</v>
      </c>
      <c r="F2726" s="24">
        <f t="shared" si="42"/>
        <v>27.056</v>
      </c>
    </row>
    <row r="2727" s="6" customFormat="1" ht="10" customHeight="1" spans="1:6">
      <c r="A2727" s="23">
        <v>2725</v>
      </c>
      <c r="B2727" s="23" t="s">
        <v>2605</v>
      </c>
      <c r="C2727" s="23" t="s">
        <v>2599</v>
      </c>
      <c r="D2727" s="43">
        <v>3.56</v>
      </c>
      <c r="E2727" s="23">
        <v>7.6</v>
      </c>
      <c r="F2727" s="24">
        <f t="shared" si="42"/>
        <v>27.056</v>
      </c>
    </row>
    <row r="2728" s="6" customFormat="1" ht="10" customHeight="1" spans="1:6">
      <c r="A2728" s="23">
        <v>2726</v>
      </c>
      <c r="B2728" s="23" t="s">
        <v>2606</v>
      </c>
      <c r="C2728" s="23" t="s">
        <v>2599</v>
      </c>
      <c r="D2728" s="43">
        <v>3.56</v>
      </c>
      <c r="E2728" s="23">
        <v>7.6</v>
      </c>
      <c r="F2728" s="24">
        <f t="shared" si="42"/>
        <v>27.056</v>
      </c>
    </row>
    <row r="2729" s="6" customFormat="1" ht="10" customHeight="1" spans="1:6">
      <c r="A2729" s="23">
        <v>2727</v>
      </c>
      <c r="B2729" s="23" t="s">
        <v>2607</v>
      </c>
      <c r="C2729" s="23" t="s">
        <v>2599</v>
      </c>
      <c r="D2729" s="43">
        <v>3.56</v>
      </c>
      <c r="E2729" s="23">
        <v>7.6</v>
      </c>
      <c r="F2729" s="24">
        <f t="shared" si="42"/>
        <v>27.056</v>
      </c>
    </row>
    <row r="2730" s="6" customFormat="1" ht="10" customHeight="1" spans="1:6">
      <c r="A2730" s="23">
        <v>2728</v>
      </c>
      <c r="B2730" s="23" t="s">
        <v>2608</v>
      </c>
      <c r="C2730" s="23" t="s">
        <v>2599</v>
      </c>
      <c r="D2730" s="43">
        <v>3.56</v>
      </c>
      <c r="E2730" s="23">
        <v>7.6</v>
      </c>
      <c r="F2730" s="24">
        <f t="shared" si="42"/>
        <v>27.056</v>
      </c>
    </row>
    <row r="2731" s="6" customFormat="1" ht="10" customHeight="1" spans="1:6">
      <c r="A2731" s="23">
        <v>2729</v>
      </c>
      <c r="B2731" s="23" t="s">
        <v>2609</v>
      </c>
      <c r="C2731" s="23" t="s">
        <v>2599</v>
      </c>
      <c r="D2731" s="43">
        <v>3.56</v>
      </c>
      <c r="E2731" s="23">
        <v>7.6</v>
      </c>
      <c r="F2731" s="24">
        <f t="shared" si="42"/>
        <v>27.056</v>
      </c>
    </row>
    <row r="2732" s="6" customFormat="1" ht="10" customHeight="1" spans="1:6">
      <c r="A2732" s="23">
        <v>2730</v>
      </c>
      <c r="B2732" s="23" t="s">
        <v>2610</v>
      </c>
      <c r="C2732" s="23" t="s">
        <v>2599</v>
      </c>
      <c r="D2732" s="43">
        <v>3.56</v>
      </c>
      <c r="E2732" s="23">
        <v>7.6</v>
      </c>
      <c r="F2732" s="24">
        <f t="shared" si="42"/>
        <v>27.056</v>
      </c>
    </row>
    <row r="2733" s="6" customFormat="1" ht="10" customHeight="1" spans="1:6">
      <c r="A2733" s="23">
        <v>2731</v>
      </c>
      <c r="B2733" s="23" t="s">
        <v>2611</v>
      </c>
      <c r="C2733" s="23" t="s">
        <v>2599</v>
      </c>
      <c r="D2733" s="43">
        <v>3.56</v>
      </c>
      <c r="E2733" s="23">
        <v>7.6</v>
      </c>
      <c r="F2733" s="24">
        <f t="shared" si="42"/>
        <v>27.056</v>
      </c>
    </row>
    <row r="2734" s="6" customFormat="1" ht="10" customHeight="1" spans="1:6">
      <c r="A2734" s="23">
        <v>2732</v>
      </c>
      <c r="B2734" s="23" t="s">
        <v>2612</v>
      </c>
      <c r="C2734" s="23" t="s">
        <v>2599</v>
      </c>
      <c r="D2734" s="43">
        <v>3.56</v>
      </c>
      <c r="E2734" s="23">
        <v>7.6</v>
      </c>
      <c r="F2734" s="24">
        <f t="shared" si="42"/>
        <v>27.056</v>
      </c>
    </row>
    <row r="2735" s="6" customFormat="1" ht="10" customHeight="1" spans="1:6">
      <c r="A2735" s="23">
        <v>2733</v>
      </c>
      <c r="B2735" s="23" t="s">
        <v>2613</v>
      </c>
      <c r="C2735" s="23" t="s">
        <v>2599</v>
      </c>
      <c r="D2735" s="43">
        <v>3.56</v>
      </c>
      <c r="E2735" s="23">
        <v>7.6</v>
      </c>
      <c r="F2735" s="24">
        <f t="shared" si="42"/>
        <v>27.056</v>
      </c>
    </row>
    <row r="2736" s="6" customFormat="1" ht="10" customHeight="1" spans="1:6">
      <c r="A2736" s="23">
        <v>2734</v>
      </c>
      <c r="B2736" s="23" t="s">
        <v>2614</v>
      </c>
      <c r="C2736" s="23" t="s">
        <v>2599</v>
      </c>
      <c r="D2736" s="43">
        <v>3.56</v>
      </c>
      <c r="E2736" s="23">
        <v>7.6</v>
      </c>
      <c r="F2736" s="24">
        <f t="shared" si="42"/>
        <v>27.056</v>
      </c>
    </row>
    <row r="2737" s="6" customFormat="1" ht="10" customHeight="1" spans="1:6">
      <c r="A2737" s="23">
        <v>2735</v>
      </c>
      <c r="B2737" s="23" t="s">
        <v>2615</v>
      </c>
      <c r="C2737" s="23" t="s">
        <v>2599</v>
      </c>
      <c r="D2737" s="43">
        <v>3.56</v>
      </c>
      <c r="E2737" s="23">
        <v>7.6</v>
      </c>
      <c r="F2737" s="24">
        <f t="shared" si="42"/>
        <v>27.056</v>
      </c>
    </row>
    <row r="2738" s="6" customFormat="1" ht="10" customHeight="1" spans="1:6">
      <c r="A2738" s="23">
        <v>2736</v>
      </c>
      <c r="B2738" s="23" t="s">
        <v>2616</v>
      </c>
      <c r="C2738" s="23" t="s">
        <v>2599</v>
      </c>
      <c r="D2738" s="43">
        <v>3.56</v>
      </c>
      <c r="E2738" s="23">
        <v>7.6</v>
      </c>
      <c r="F2738" s="24">
        <f t="shared" si="42"/>
        <v>27.056</v>
      </c>
    </row>
    <row r="2739" s="6" customFormat="1" ht="10" customHeight="1" spans="1:6">
      <c r="A2739" s="23">
        <v>2737</v>
      </c>
      <c r="B2739" s="23" t="s">
        <v>2617</v>
      </c>
      <c r="C2739" s="23" t="s">
        <v>2618</v>
      </c>
      <c r="D2739" s="23">
        <v>3.55</v>
      </c>
      <c r="E2739" s="23">
        <v>7.6</v>
      </c>
      <c r="F2739" s="24">
        <f t="shared" si="42"/>
        <v>26.98</v>
      </c>
    </row>
    <row r="2740" s="6" customFormat="1" ht="10" customHeight="1" spans="1:6">
      <c r="A2740" s="23">
        <v>2738</v>
      </c>
      <c r="B2740" s="23" t="s">
        <v>2619</v>
      </c>
      <c r="C2740" s="23" t="s">
        <v>2599</v>
      </c>
      <c r="D2740" s="43">
        <v>3.56</v>
      </c>
      <c r="E2740" s="23">
        <v>7.6</v>
      </c>
      <c r="F2740" s="24">
        <f t="shared" si="42"/>
        <v>27.056</v>
      </c>
    </row>
    <row r="2741" s="6" customFormat="1" ht="10" customHeight="1" spans="1:6">
      <c r="A2741" s="23">
        <v>2739</v>
      </c>
      <c r="B2741" s="23" t="s">
        <v>568</v>
      </c>
      <c r="C2741" s="23" t="s">
        <v>2599</v>
      </c>
      <c r="D2741" s="43">
        <v>3.56</v>
      </c>
      <c r="E2741" s="23">
        <v>7.6</v>
      </c>
      <c r="F2741" s="24">
        <f t="shared" si="42"/>
        <v>27.056</v>
      </c>
    </row>
    <row r="2742" s="6" customFormat="1" ht="10" customHeight="1" spans="1:6">
      <c r="A2742" s="23">
        <v>2740</v>
      </c>
      <c r="B2742" s="23" t="s">
        <v>2620</v>
      </c>
      <c r="C2742" s="23" t="s">
        <v>2599</v>
      </c>
      <c r="D2742" s="43">
        <v>3.56</v>
      </c>
      <c r="E2742" s="23">
        <v>7.6</v>
      </c>
      <c r="F2742" s="24">
        <f t="shared" si="42"/>
        <v>27.056</v>
      </c>
    </row>
    <row r="2743" s="6" customFormat="1" ht="10" customHeight="1" spans="1:6">
      <c r="A2743" s="23">
        <v>2741</v>
      </c>
      <c r="B2743" s="23" t="s">
        <v>2621</v>
      </c>
      <c r="C2743" s="23" t="s">
        <v>2599</v>
      </c>
      <c r="D2743" s="43">
        <v>3.56</v>
      </c>
      <c r="E2743" s="23">
        <v>7.6</v>
      </c>
      <c r="F2743" s="24">
        <f t="shared" si="42"/>
        <v>27.056</v>
      </c>
    </row>
    <row r="2744" s="6" customFormat="1" ht="10" customHeight="1" spans="1:6">
      <c r="A2744" s="23">
        <v>2742</v>
      </c>
      <c r="B2744" s="23" t="s">
        <v>2622</v>
      </c>
      <c r="C2744" s="23" t="s">
        <v>2599</v>
      </c>
      <c r="D2744" s="43">
        <v>3.56</v>
      </c>
      <c r="E2744" s="23">
        <v>7.6</v>
      </c>
      <c r="F2744" s="24">
        <f t="shared" si="42"/>
        <v>27.056</v>
      </c>
    </row>
    <row r="2745" s="6" customFormat="1" ht="10" customHeight="1" spans="1:6">
      <c r="A2745" s="23">
        <v>2743</v>
      </c>
      <c r="B2745" s="23" t="s">
        <v>2623</v>
      </c>
      <c r="C2745" s="23" t="s">
        <v>2599</v>
      </c>
      <c r="D2745" s="43">
        <v>3.56</v>
      </c>
      <c r="E2745" s="23">
        <v>7.6</v>
      </c>
      <c r="F2745" s="24">
        <f t="shared" si="42"/>
        <v>27.056</v>
      </c>
    </row>
    <row r="2746" s="6" customFormat="1" ht="10" customHeight="1" spans="1:6">
      <c r="A2746" s="23">
        <v>2744</v>
      </c>
      <c r="B2746" s="23" t="s">
        <v>2624</v>
      </c>
      <c r="C2746" s="23" t="s">
        <v>2599</v>
      </c>
      <c r="D2746" s="43">
        <v>3.56</v>
      </c>
      <c r="E2746" s="23">
        <v>7.6</v>
      </c>
      <c r="F2746" s="24">
        <f t="shared" si="42"/>
        <v>27.056</v>
      </c>
    </row>
    <row r="2747" s="6" customFormat="1" ht="10" customHeight="1" spans="1:6">
      <c r="A2747" s="23">
        <v>2745</v>
      </c>
      <c r="B2747" s="23" t="s">
        <v>2625</v>
      </c>
      <c r="C2747" s="23" t="s">
        <v>2599</v>
      </c>
      <c r="D2747" s="23">
        <v>3.56</v>
      </c>
      <c r="E2747" s="23">
        <v>7.6</v>
      </c>
      <c r="F2747" s="24">
        <f t="shared" si="42"/>
        <v>27.056</v>
      </c>
    </row>
    <row r="2748" s="6" customFormat="1" ht="10" customHeight="1" spans="1:6">
      <c r="A2748" s="23">
        <v>2746</v>
      </c>
      <c r="B2748" s="23" t="s">
        <v>2626</v>
      </c>
      <c r="C2748" s="23" t="s">
        <v>2599</v>
      </c>
      <c r="D2748" s="43">
        <v>3.56</v>
      </c>
      <c r="E2748" s="23">
        <v>7.6</v>
      </c>
      <c r="F2748" s="24">
        <f t="shared" si="42"/>
        <v>27.056</v>
      </c>
    </row>
    <row r="2749" s="6" customFormat="1" ht="10" customHeight="1" spans="1:6">
      <c r="A2749" s="23">
        <v>2747</v>
      </c>
      <c r="B2749" s="23" t="s">
        <v>2627</v>
      </c>
      <c r="C2749" s="23" t="s">
        <v>2599</v>
      </c>
      <c r="D2749" s="43">
        <v>3.56</v>
      </c>
      <c r="E2749" s="23">
        <v>7.6</v>
      </c>
      <c r="F2749" s="24">
        <f t="shared" si="42"/>
        <v>27.056</v>
      </c>
    </row>
    <row r="2750" s="6" customFormat="1" ht="10" customHeight="1" spans="1:6">
      <c r="A2750" s="23">
        <v>2748</v>
      </c>
      <c r="B2750" s="23" t="s">
        <v>2628</v>
      </c>
      <c r="C2750" s="23" t="s">
        <v>2599</v>
      </c>
      <c r="D2750" s="43">
        <v>3.56</v>
      </c>
      <c r="E2750" s="23">
        <v>7.6</v>
      </c>
      <c r="F2750" s="24">
        <f t="shared" si="42"/>
        <v>27.056</v>
      </c>
    </row>
    <row r="2751" s="6" customFormat="1" ht="10" customHeight="1" spans="1:6">
      <c r="A2751" s="23">
        <v>2749</v>
      </c>
      <c r="B2751" s="23" t="s">
        <v>2629</v>
      </c>
      <c r="C2751" s="23" t="s">
        <v>2599</v>
      </c>
      <c r="D2751" s="43">
        <v>3.56</v>
      </c>
      <c r="E2751" s="23">
        <v>7.6</v>
      </c>
      <c r="F2751" s="24">
        <f t="shared" si="42"/>
        <v>27.056</v>
      </c>
    </row>
    <row r="2752" s="6" customFormat="1" ht="10" customHeight="1" spans="1:6">
      <c r="A2752" s="23">
        <v>2750</v>
      </c>
      <c r="B2752" s="23" t="s">
        <v>2630</v>
      </c>
      <c r="C2752" s="23" t="s">
        <v>2599</v>
      </c>
      <c r="D2752" s="23">
        <v>3.56</v>
      </c>
      <c r="E2752" s="23">
        <v>7.6</v>
      </c>
      <c r="F2752" s="24">
        <f t="shared" si="42"/>
        <v>27.056</v>
      </c>
    </row>
    <row r="2753" s="6" customFormat="1" ht="10" customHeight="1" spans="1:6">
      <c r="A2753" s="23">
        <v>2751</v>
      </c>
      <c r="B2753" s="23" t="s">
        <v>2631</v>
      </c>
      <c r="C2753" s="23" t="s">
        <v>2599</v>
      </c>
      <c r="D2753" s="43">
        <v>3.56</v>
      </c>
      <c r="E2753" s="23">
        <v>7.6</v>
      </c>
      <c r="F2753" s="24">
        <f t="shared" si="42"/>
        <v>27.056</v>
      </c>
    </row>
    <row r="2754" s="6" customFormat="1" ht="10" customHeight="1" spans="1:6">
      <c r="A2754" s="23">
        <v>2752</v>
      </c>
      <c r="B2754" s="23" t="s">
        <v>2632</v>
      </c>
      <c r="C2754" s="23" t="s">
        <v>2599</v>
      </c>
      <c r="D2754" s="43">
        <v>3.56</v>
      </c>
      <c r="E2754" s="23">
        <v>7.6</v>
      </c>
      <c r="F2754" s="24">
        <f t="shared" si="42"/>
        <v>27.056</v>
      </c>
    </row>
    <row r="2755" s="6" customFormat="1" ht="10" customHeight="1" spans="1:6">
      <c r="A2755" s="23">
        <v>2753</v>
      </c>
      <c r="B2755" s="23" t="s">
        <v>2633</v>
      </c>
      <c r="C2755" s="23" t="s">
        <v>2599</v>
      </c>
      <c r="D2755" s="43">
        <v>3.56</v>
      </c>
      <c r="E2755" s="23">
        <v>7.6</v>
      </c>
      <c r="F2755" s="24">
        <f t="shared" si="42"/>
        <v>27.056</v>
      </c>
    </row>
    <row r="2756" s="6" customFormat="1" ht="10" customHeight="1" spans="1:6">
      <c r="A2756" s="23">
        <v>2754</v>
      </c>
      <c r="B2756" s="23" t="s">
        <v>2634</v>
      </c>
      <c r="C2756" s="23" t="s">
        <v>2599</v>
      </c>
      <c r="D2756" s="43">
        <v>3.56</v>
      </c>
      <c r="E2756" s="23">
        <v>7.6</v>
      </c>
      <c r="F2756" s="24">
        <f t="shared" ref="F2756:F2819" si="43">E2756*D2756</f>
        <v>27.056</v>
      </c>
    </row>
    <row r="2757" s="6" customFormat="1" ht="10" customHeight="1" spans="1:6">
      <c r="A2757" s="23">
        <v>2755</v>
      </c>
      <c r="B2757" s="23" t="s">
        <v>2635</v>
      </c>
      <c r="C2757" s="23" t="s">
        <v>2599</v>
      </c>
      <c r="D2757" s="43">
        <v>3.56</v>
      </c>
      <c r="E2757" s="23">
        <v>7.6</v>
      </c>
      <c r="F2757" s="24">
        <f t="shared" si="43"/>
        <v>27.056</v>
      </c>
    </row>
    <row r="2758" s="6" customFormat="1" ht="10" customHeight="1" spans="1:6">
      <c r="A2758" s="23">
        <v>2756</v>
      </c>
      <c r="B2758" s="23" t="s">
        <v>2636</v>
      </c>
      <c r="C2758" s="23" t="s">
        <v>2599</v>
      </c>
      <c r="D2758" s="43">
        <v>3.56</v>
      </c>
      <c r="E2758" s="23">
        <v>7.6</v>
      </c>
      <c r="F2758" s="24">
        <f t="shared" si="43"/>
        <v>27.056</v>
      </c>
    </row>
    <row r="2759" s="6" customFormat="1" ht="10" customHeight="1" spans="1:6">
      <c r="A2759" s="23">
        <v>2757</v>
      </c>
      <c r="B2759" s="23" t="s">
        <v>2637</v>
      </c>
      <c r="C2759" s="23" t="s">
        <v>2599</v>
      </c>
      <c r="D2759" s="43">
        <v>3.56</v>
      </c>
      <c r="E2759" s="23">
        <v>7.6</v>
      </c>
      <c r="F2759" s="24">
        <f t="shared" si="43"/>
        <v>27.056</v>
      </c>
    </row>
    <row r="2760" s="6" customFormat="1" ht="10" customHeight="1" spans="1:6">
      <c r="A2760" s="23">
        <v>2758</v>
      </c>
      <c r="B2760" s="23" t="s">
        <v>2638</v>
      </c>
      <c r="C2760" s="23" t="s">
        <v>2639</v>
      </c>
      <c r="D2760" s="43">
        <v>3.55</v>
      </c>
      <c r="E2760" s="23">
        <v>7.6</v>
      </c>
      <c r="F2760" s="24">
        <f t="shared" si="43"/>
        <v>26.98</v>
      </c>
    </row>
    <row r="2761" s="6" customFormat="1" ht="10" customHeight="1" spans="1:6">
      <c r="A2761" s="23">
        <v>2759</v>
      </c>
      <c r="B2761" s="23" t="s">
        <v>2640</v>
      </c>
      <c r="C2761" s="23" t="s">
        <v>2639</v>
      </c>
      <c r="D2761" s="43">
        <v>3.56</v>
      </c>
      <c r="E2761" s="23">
        <v>7.6</v>
      </c>
      <c r="F2761" s="24">
        <f t="shared" si="43"/>
        <v>27.056</v>
      </c>
    </row>
    <row r="2762" s="6" customFormat="1" ht="10" customHeight="1" spans="1:6">
      <c r="A2762" s="23">
        <v>2760</v>
      </c>
      <c r="B2762" s="23" t="s">
        <v>633</v>
      </c>
      <c r="C2762" s="23" t="s">
        <v>2639</v>
      </c>
      <c r="D2762" s="43">
        <v>3.56</v>
      </c>
      <c r="E2762" s="23">
        <v>7.6</v>
      </c>
      <c r="F2762" s="24">
        <f t="shared" si="43"/>
        <v>27.056</v>
      </c>
    </row>
    <row r="2763" s="6" customFormat="1" ht="10" customHeight="1" spans="1:6">
      <c r="A2763" s="23">
        <v>2761</v>
      </c>
      <c r="B2763" s="23" t="s">
        <v>2641</v>
      </c>
      <c r="C2763" s="23" t="s">
        <v>2639</v>
      </c>
      <c r="D2763" s="43">
        <v>3.56</v>
      </c>
      <c r="E2763" s="23">
        <v>7.6</v>
      </c>
      <c r="F2763" s="24">
        <f t="shared" si="43"/>
        <v>27.056</v>
      </c>
    </row>
    <row r="2764" s="6" customFormat="1" ht="10" customHeight="1" spans="1:6">
      <c r="A2764" s="23">
        <v>2762</v>
      </c>
      <c r="B2764" s="23" t="s">
        <v>2642</v>
      </c>
      <c r="C2764" s="23" t="s">
        <v>2639</v>
      </c>
      <c r="D2764" s="43">
        <v>3.56</v>
      </c>
      <c r="E2764" s="23">
        <v>7.6</v>
      </c>
      <c r="F2764" s="24">
        <f t="shared" si="43"/>
        <v>27.056</v>
      </c>
    </row>
    <row r="2765" s="6" customFormat="1" ht="10" customHeight="1" spans="1:6">
      <c r="A2765" s="23">
        <v>2763</v>
      </c>
      <c r="B2765" s="23" t="s">
        <v>2643</v>
      </c>
      <c r="C2765" s="23" t="s">
        <v>2639</v>
      </c>
      <c r="D2765" s="43">
        <v>3.56</v>
      </c>
      <c r="E2765" s="23">
        <v>7.6</v>
      </c>
      <c r="F2765" s="24">
        <f t="shared" si="43"/>
        <v>27.056</v>
      </c>
    </row>
    <row r="2766" s="6" customFormat="1" ht="10" customHeight="1" spans="1:6">
      <c r="A2766" s="23">
        <v>2764</v>
      </c>
      <c r="B2766" s="23" t="s">
        <v>2644</v>
      </c>
      <c r="C2766" s="23" t="s">
        <v>2639</v>
      </c>
      <c r="D2766" s="43">
        <v>3.56</v>
      </c>
      <c r="E2766" s="23">
        <v>7.6</v>
      </c>
      <c r="F2766" s="24">
        <f t="shared" si="43"/>
        <v>27.056</v>
      </c>
    </row>
    <row r="2767" s="6" customFormat="1" ht="10" customHeight="1" spans="1:6">
      <c r="A2767" s="23">
        <v>2765</v>
      </c>
      <c r="B2767" s="23" t="s">
        <v>2645</v>
      </c>
      <c r="C2767" s="23" t="s">
        <v>2639</v>
      </c>
      <c r="D2767" s="43">
        <v>3.56</v>
      </c>
      <c r="E2767" s="23">
        <v>7.6</v>
      </c>
      <c r="F2767" s="24">
        <f t="shared" si="43"/>
        <v>27.056</v>
      </c>
    </row>
    <row r="2768" s="6" customFormat="1" ht="10" customHeight="1" spans="1:6">
      <c r="A2768" s="23">
        <v>2766</v>
      </c>
      <c r="B2768" s="23" t="s">
        <v>2646</v>
      </c>
      <c r="C2768" s="23" t="s">
        <v>2639</v>
      </c>
      <c r="D2768" s="43">
        <v>3.56</v>
      </c>
      <c r="E2768" s="23">
        <v>7.6</v>
      </c>
      <c r="F2768" s="24">
        <f t="shared" si="43"/>
        <v>27.056</v>
      </c>
    </row>
    <row r="2769" s="6" customFormat="1" ht="10" customHeight="1" spans="1:6">
      <c r="A2769" s="23">
        <v>2767</v>
      </c>
      <c r="B2769" s="23" t="s">
        <v>2647</v>
      </c>
      <c r="C2769" s="23" t="s">
        <v>2639</v>
      </c>
      <c r="D2769" s="43">
        <v>3.56</v>
      </c>
      <c r="E2769" s="23">
        <v>7.6</v>
      </c>
      <c r="F2769" s="24">
        <f t="shared" si="43"/>
        <v>27.056</v>
      </c>
    </row>
    <row r="2770" s="6" customFormat="1" ht="10" customHeight="1" spans="1:6">
      <c r="A2770" s="23">
        <v>2768</v>
      </c>
      <c r="B2770" s="23" t="s">
        <v>2648</v>
      </c>
      <c r="C2770" s="23" t="s">
        <v>2639</v>
      </c>
      <c r="D2770" s="43">
        <v>3.56</v>
      </c>
      <c r="E2770" s="23">
        <v>7.6</v>
      </c>
      <c r="F2770" s="24">
        <f t="shared" si="43"/>
        <v>27.056</v>
      </c>
    </row>
    <row r="2771" s="6" customFormat="1" ht="10" customHeight="1" spans="1:6">
      <c r="A2771" s="23">
        <v>2769</v>
      </c>
      <c r="B2771" s="23" t="s">
        <v>2649</v>
      </c>
      <c r="C2771" s="23" t="s">
        <v>2639</v>
      </c>
      <c r="D2771" s="43">
        <v>3.56</v>
      </c>
      <c r="E2771" s="23">
        <v>7.6</v>
      </c>
      <c r="F2771" s="24">
        <f t="shared" si="43"/>
        <v>27.056</v>
      </c>
    </row>
    <row r="2772" s="6" customFormat="1" ht="10" customHeight="1" spans="1:6">
      <c r="A2772" s="23">
        <v>2770</v>
      </c>
      <c r="B2772" s="23" t="s">
        <v>2650</v>
      </c>
      <c r="C2772" s="23" t="s">
        <v>2639</v>
      </c>
      <c r="D2772" s="43">
        <v>3.56</v>
      </c>
      <c r="E2772" s="23">
        <v>7.6</v>
      </c>
      <c r="F2772" s="24">
        <f t="shared" si="43"/>
        <v>27.056</v>
      </c>
    </row>
    <row r="2773" s="6" customFormat="1" ht="10" customHeight="1" spans="1:6">
      <c r="A2773" s="23">
        <v>2771</v>
      </c>
      <c r="B2773" s="23" t="s">
        <v>2651</v>
      </c>
      <c r="C2773" s="23" t="s">
        <v>2599</v>
      </c>
      <c r="D2773" s="43">
        <v>3.56</v>
      </c>
      <c r="E2773" s="23">
        <v>7.6</v>
      </c>
      <c r="F2773" s="24">
        <f t="shared" si="43"/>
        <v>27.056</v>
      </c>
    </row>
    <row r="2774" s="6" customFormat="1" ht="10" customHeight="1" spans="1:6">
      <c r="A2774" s="23">
        <v>2772</v>
      </c>
      <c r="B2774" s="23" t="s">
        <v>2652</v>
      </c>
      <c r="C2774" s="23" t="s">
        <v>2599</v>
      </c>
      <c r="D2774" s="43">
        <v>3.56</v>
      </c>
      <c r="E2774" s="23">
        <v>7.6</v>
      </c>
      <c r="F2774" s="24">
        <f t="shared" si="43"/>
        <v>27.056</v>
      </c>
    </row>
    <row r="2775" s="6" customFormat="1" ht="10" customHeight="1" spans="1:6">
      <c r="A2775" s="23">
        <v>2773</v>
      </c>
      <c r="B2775" s="23" t="s">
        <v>2653</v>
      </c>
      <c r="C2775" s="23" t="s">
        <v>2599</v>
      </c>
      <c r="D2775" s="43">
        <v>3.56</v>
      </c>
      <c r="E2775" s="23">
        <v>7.6</v>
      </c>
      <c r="F2775" s="24">
        <f t="shared" si="43"/>
        <v>27.056</v>
      </c>
    </row>
    <row r="2776" s="6" customFormat="1" ht="10" customHeight="1" spans="1:6">
      <c r="A2776" s="23">
        <v>2774</v>
      </c>
      <c r="B2776" s="23" t="s">
        <v>2654</v>
      </c>
      <c r="C2776" s="23" t="s">
        <v>2599</v>
      </c>
      <c r="D2776" s="43">
        <v>3.56</v>
      </c>
      <c r="E2776" s="23">
        <v>7.6</v>
      </c>
      <c r="F2776" s="24">
        <f t="shared" si="43"/>
        <v>27.056</v>
      </c>
    </row>
    <row r="2777" s="6" customFormat="1" ht="10" customHeight="1" spans="1:6">
      <c r="A2777" s="23">
        <v>2775</v>
      </c>
      <c r="B2777" s="23" t="s">
        <v>2655</v>
      </c>
      <c r="C2777" s="23" t="s">
        <v>2599</v>
      </c>
      <c r="D2777" s="43">
        <v>3.56</v>
      </c>
      <c r="E2777" s="23">
        <v>7.6</v>
      </c>
      <c r="F2777" s="24">
        <f t="shared" si="43"/>
        <v>27.056</v>
      </c>
    </row>
    <row r="2778" s="6" customFormat="1" ht="10" customHeight="1" spans="1:6">
      <c r="A2778" s="23">
        <v>2776</v>
      </c>
      <c r="B2778" s="23" t="s">
        <v>2656</v>
      </c>
      <c r="C2778" s="23" t="s">
        <v>2599</v>
      </c>
      <c r="D2778" s="43">
        <v>3.56</v>
      </c>
      <c r="E2778" s="23">
        <v>7.6</v>
      </c>
      <c r="F2778" s="24">
        <f t="shared" si="43"/>
        <v>27.056</v>
      </c>
    </row>
    <row r="2779" s="6" customFormat="1" ht="10" customHeight="1" spans="1:6">
      <c r="A2779" s="23">
        <v>2777</v>
      </c>
      <c r="B2779" s="23" t="s">
        <v>2657</v>
      </c>
      <c r="C2779" s="23" t="s">
        <v>2599</v>
      </c>
      <c r="D2779" s="43">
        <v>3.56</v>
      </c>
      <c r="E2779" s="23">
        <v>7.6</v>
      </c>
      <c r="F2779" s="24">
        <f t="shared" si="43"/>
        <v>27.056</v>
      </c>
    </row>
    <row r="2780" s="6" customFormat="1" ht="10" customHeight="1" spans="1:6">
      <c r="A2780" s="23">
        <v>2778</v>
      </c>
      <c r="B2780" s="23" t="s">
        <v>2658</v>
      </c>
      <c r="C2780" s="23" t="s">
        <v>2599</v>
      </c>
      <c r="D2780" s="43">
        <v>3.56</v>
      </c>
      <c r="E2780" s="23">
        <v>7.6</v>
      </c>
      <c r="F2780" s="24">
        <f t="shared" si="43"/>
        <v>27.056</v>
      </c>
    </row>
    <row r="2781" s="6" customFormat="1" ht="10" customHeight="1" spans="1:6">
      <c r="A2781" s="23">
        <v>2779</v>
      </c>
      <c r="B2781" s="23" t="s">
        <v>2659</v>
      </c>
      <c r="C2781" s="23" t="s">
        <v>2599</v>
      </c>
      <c r="D2781" s="43">
        <v>3.56</v>
      </c>
      <c r="E2781" s="23">
        <v>7.6</v>
      </c>
      <c r="F2781" s="24">
        <f t="shared" si="43"/>
        <v>27.056</v>
      </c>
    </row>
    <row r="2782" s="6" customFormat="1" ht="10" customHeight="1" spans="1:6">
      <c r="A2782" s="23">
        <v>2780</v>
      </c>
      <c r="B2782" s="23" t="s">
        <v>2660</v>
      </c>
      <c r="C2782" s="23" t="s">
        <v>2599</v>
      </c>
      <c r="D2782" s="43">
        <v>3.56</v>
      </c>
      <c r="E2782" s="23">
        <v>7.6</v>
      </c>
      <c r="F2782" s="24">
        <f t="shared" si="43"/>
        <v>27.056</v>
      </c>
    </row>
    <row r="2783" s="6" customFormat="1" ht="10" customHeight="1" spans="1:6">
      <c r="A2783" s="23">
        <v>2781</v>
      </c>
      <c r="B2783" s="23" t="s">
        <v>2661</v>
      </c>
      <c r="C2783" s="23" t="s">
        <v>2599</v>
      </c>
      <c r="D2783" s="43">
        <v>3.56</v>
      </c>
      <c r="E2783" s="23">
        <v>7.6</v>
      </c>
      <c r="F2783" s="24">
        <f t="shared" si="43"/>
        <v>27.056</v>
      </c>
    </row>
    <row r="2784" s="6" customFormat="1" ht="10" customHeight="1" spans="1:6">
      <c r="A2784" s="23">
        <v>2782</v>
      </c>
      <c r="B2784" s="23" t="s">
        <v>2662</v>
      </c>
      <c r="C2784" s="23" t="s">
        <v>2599</v>
      </c>
      <c r="D2784" s="43">
        <v>3.56</v>
      </c>
      <c r="E2784" s="23">
        <v>7.6</v>
      </c>
      <c r="F2784" s="24">
        <f t="shared" si="43"/>
        <v>27.056</v>
      </c>
    </row>
    <row r="2785" s="6" customFormat="1" ht="10" customHeight="1" spans="1:6">
      <c r="A2785" s="23">
        <v>2783</v>
      </c>
      <c r="B2785" s="23" t="s">
        <v>2663</v>
      </c>
      <c r="C2785" s="23" t="s">
        <v>2599</v>
      </c>
      <c r="D2785" s="43">
        <v>3.56</v>
      </c>
      <c r="E2785" s="23">
        <v>7.6</v>
      </c>
      <c r="F2785" s="24">
        <f t="shared" si="43"/>
        <v>27.056</v>
      </c>
    </row>
    <row r="2786" s="6" customFormat="1" ht="10" customHeight="1" spans="1:6">
      <c r="A2786" s="23">
        <v>2784</v>
      </c>
      <c r="B2786" s="23" t="s">
        <v>2664</v>
      </c>
      <c r="C2786" s="23" t="s">
        <v>2599</v>
      </c>
      <c r="D2786" s="43">
        <v>3.56</v>
      </c>
      <c r="E2786" s="23">
        <v>7.6</v>
      </c>
      <c r="F2786" s="24">
        <f t="shared" si="43"/>
        <v>27.056</v>
      </c>
    </row>
    <row r="2787" s="6" customFormat="1" ht="10" customHeight="1" spans="1:6">
      <c r="A2787" s="23">
        <v>2785</v>
      </c>
      <c r="B2787" s="23" t="s">
        <v>2665</v>
      </c>
      <c r="C2787" s="23" t="s">
        <v>2599</v>
      </c>
      <c r="D2787" s="43">
        <v>3.56</v>
      </c>
      <c r="E2787" s="23">
        <v>7.6</v>
      </c>
      <c r="F2787" s="24">
        <f t="shared" si="43"/>
        <v>27.056</v>
      </c>
    </row>
    <row r="2788" s="6" customFormat="1" ht="10" customHeight="1" spans="1:6">
      <c r="A2788" s="23">
        <v>2786</v>
      </c>
      <c r="B2788" s="23" t="s">
        <v>2666</v>
      </c>
      <c r="C2788" s="23" t="s">
        <v>2599</v>
      </c>
      <c r="D2788" s="43">
        <v>3.56</v>
      </c>
      <c r="E2788" s="23">
        <v>7.6</v>
      </c>
      <c r="F2788" s="24">
        <f t="shared" si="43"/>
        <v>27.056</v>
      </c>
    </row>
    <row r="2789" s="6" customFormat="1" ht="10" customHeight="1" spans="1:6">
      <c r="A2789" s="23">
        <v>2787</v>
      </c>
      <c r="B2789" s="23" t="s">
        <v>2667</v>
      </c>
      <c r="C2789" s="23" t="s">
        <v>2599</v>
      </c>
      <c r="D2789" s="43">
        <v>3.56</v>
      </c>
      <c r="E2789" s="23">
        <v>7.6</v>
      </c>
      <c r="F2789" s="24">
        <f t="shared" si="43"/>
        <v>27.056</v>
      </c>
    </row>
    <row r="2790" s="6" customFormat="1" ht="10" customHeight="1" spans="1:6">
      <c r="A2790" s="23">
        <v>2788</v>
      </c>
      <c r="B2790" s="23" t="s">
        <v>2668</v>
      </c>
      <c r="C2790" s="23" t="s">
        <v>2599</v>
      </c>
      <c r="D2790" s="23">
        <v>7.12</v>
      </c>
      <c r="E2790" s="23">
        <v>7.6</v>
      </c>
      <c r="F2790" s="24">
        <f t="shared" si="43"/>
        <v>54.112</v>
      </c>
    </row>
    <row r="2791" s="6" customFormat="1" ht="10" customHeight="1" spans="1:6">
      <c r="A2791" s="23">
        <v>2789</v>
      </c>
      <c r="B2791" s="23" t="s">
        <v>2669</v>
      </c>
      <c r="C2791" s="23" t="s">
        <v>2599</v>
      </c>
      <c r="D2791" s="43">
        <v>3.56</v>
      </c>
      <c r="E2791" s="23">
        <v>7.6</v>
      </c>
      <c r="F2791" s="24">
        <f t="shared" si="43"/>
        <v>27.056</v>
      </c>
    </row>
    <row r="2792" s="6" customFormat="1" ht="10" customHeight="1" spans="1:6">
      <c r="A2792" s="23">
        <v>2790</v>
      </c>
      <c r="B2792" s="23" t="s">
        <v>2670</v>
      </c>
      <c r="C2792" s="23" t="s">
        <v>2599</v>
      </c>
      <c r="D2792" s="43">
        <v>3.56</v>
      </c>
      <c r="E2792" s="23">
        <v>7.6</v>
      </c>
      <c r="F2792" s="24">
        <f t="shared" si="43"/>
        <v>27.056</v>
      </c>
    </row>
    <row r="2793" s="6" customFormat="1" ht="10" customHeight="1" spans="1:6">
      <c r="A2793" s="23">
        <v>2791</v>
      </c>
      <c r="B2793" s="23" t="s">
        <v>2671</v>
      </c>
      <c r="C2793" s="23" t="s">
        <v>2599</v>
      </c>
      <c r="D2793" s="43">
        <v>3.56</v>
      </c>
      <c r="E2793" s="23">
        <v>7.6</v>
      </c>
      <c r="F2793" s="24">
        <f t="shared" si="43"/>
        <v>27.056</v>
      </c>
    </row>
    <row r="2794" s="6" customFormat="1" ht="10" customHeight="1" spans="1:6">
      <c r="A2794" s="23">
        <v>2792</v>
      </c>
      <c r="B2794" s="23" t="s">
        <v>2672</v>
      </c>
      <c r="C2794" s="23" t="s">
        <v>2599</v>
      </c>
      <c r="D2794" s="43">
        <v>3.56</v>
      </c>
      <c r="E2794" s="23">
        <v>7.6</v>
      </c>
      <c r="F2794" s="24">
        <f t="shared" si="43"/>
        <v>27.056</v>
      </c>
    </row>
    <row r="2795" s="6" customFormat="1" ht="10" customHeight="1" spans="1:6">
      <c r="A2795" s="23">
        <v>2793</v>
      </c>
      <c r="B2795" s="23" t="s">
        <v>2673</v>
      </c>
      <c r="C2795" s="23" t="s">
        <v>2599</v>
      </c>
      <c r="D2795" s="43">
        <v>3.56</v>
      </c>
      <c r="E2795" s="23">
        <v>7.6</v>
      </c>
      <c r="F2795" s="24">
        <f t="shared" si="43"/>
        <v>27.056</v>
      </c>
    </row>
    <row r="2796" s="6" customFormat="1" ht="10" customHeight="1" spans="1:6">
      <c r="A2796" s="23">
        <v>2794</v>
      </c>
      <c r="B2796" s="23" t="s">
        <v>2674</v>
      </c>
      <c r="C2796" s="23" t="s">
        <v>2599</v>
      </c>
      <c r="D2796" s="43">
        <v>3.56</v>
      </c>
      <c r="E2796" s="23">
        <v>7.6</v>
      </c>
      <c r="F2796" s="24">
        <f t="shared" si="43"/>
        <v>27.056</v>
      </c>
    </row>
    <row r="2797" s="6" customFormat="1" ht="10" customHeight="1" spans="1:6">
      <c r="A2797" s="23">
        <v>2795</v>
      </c>
      <c r="B2797" s="23" t="s">
        <v>2675</v>
      </c>
      <c r="C2797" s="23" t="s">
        <v>2599</v>
      </c>
      <c r="D2797" s="43">
        <v>3.56</v>
      </c>
      <c r="E2797" s="23">
        <v>7.6</v>
      </c>
      <c r="F2797" s="24">
        <f t="shared" si="43"/>
        <v>27.056</v>
      </c>
    </row>
    <row r="2798" s="6" customFormat="1" ht="10" customHeight="1" spans="1:6">
      <c r="A2798" s="23">
        <v>2796</v>
      </c>
      <c r="B2798" s="23" t="s">
        <v>2676</v>
      </c>
      <c r="C2798" s="23" t="s">
        <v>2599</v>
      </c>
      <c r="D2798" s="43">
        <v>3.56</v>
      </c>
      <c r="E2798" s="23">
        <v>7.6</v>
      </c>
      <c r="F2798" s="24">
        <f t="shared" si="43"/>
        <v>27.056</v>
      </c>
    </row>
    <row r="2799" s="6" customFormat="1" ht="10" customHeight="1" spans="1:6">
      <c r="A2799" s="23">
        <v>2797</v>
      </c>
      <c r="B2799" s="23" t="s">
        <v>2677</v>
      </c>
      <c r="C2799" s="23" t="s">
        <v>2599</v>
      </c>
      <c r="D2799" s="43">
        <v>3.56</v>
      </c>
      <c r="E2799" s="23">
        <v>7.6</v>
      </c>
      <c r="F2799" s="24">
        <f t="shared" si="43"/>
        <v>27.056</v>
      </c>
    </row>
    <row r="2800" s="6" customFormat="1" ht="10" customHeight="1" spans="1:6">
      <c r="A2800" s="23">
        <v>2798</v>
      </c>
      <c r="B2800" s="23" t="s">
        <v>2678</v>
      </c>
      <c r="C2800" s="23" t="s">
        <v>2599</v>
      </c>
      <c r="D2800" s="43">
        <v>3.55</v>
      </c>
      <c r="E2800" s="23">
        <v>7.6</v>
      </c>
      <c r="F2800" s="24">
        <f t="shared" si="43"/>
        <v>26.98</v>
      </c>
    </row>
    <row r="2801" s="6" customFormat="1" ht="10" customHeight="1" spans="1:6">
      <c r="A2801" s="23">
        <v>2799</v>
      </c>
      <c r="B2801" s="23" t="s">
        <v>2679</v>
      </c>
      <c r="C2801" s="23" t="s">
        <v>2680</v>
      </c>
      <c r="D2801" s="43">
        <v>3.56</v>
      </c>
      <c r="E2801" s="23">
        <v>7.6</v>
      </c>
      <c r="F2801" s="24">
        <f t="shared" si="43"/>
        <v>27.056</v>
      </c>
    </row>
    <row r="2802" s="6" customFormat="1" ht="10" customHeight="1" spans="1:6">
      <c r="A2802" s="23">
        <v>2800</v>
      </c>
      <c r="B2802" s="23" t="s">
        <v>2681</v>
      </c>
      <c r="C2802" s="23" t="s">
        <v>2680</v>
      </c>
      <c r="D2802" s="43">
        <v>3.56</v>
      </c>
      <c r="E2802" s="23">
        <v>7.6</v>
      </c>
      <c r="F2802" s="24">
        <f t="shared" si="43"/>
        <v>27.056</v>
      </c>
    </row>
    <row r="2803" s="6" customFormat="1" ht="10" customHeight="1" spans="1:6">
      <c r="A2803" s="23">
        <v>2801</v>
      </c>
      <c r="B2803" s="23" t="s">
        <v>2682</v>
      </c>
      <c r="C2803" s="23" t="s">
        <v>2680</v>
      </c>
      <c r="D2803" s="43">
        <v>3.56</v>
      </c>
      <c r="E2803" s="23">
        <v>7.6</v>
      </c>
      <c r="F2803" s="24">
        <f t="shared" si="43"/>
        <v>27.056</v>
      </c>
    </row>
    <row r="2804" s="6" customFormat="1" ht="10" customHeight="1" spans="1:6">
      <c r="A2804" s="23">
        <v>2802</v>
      </c>
      <c r="B2804" s="23" t="s">
        <v>2683</v>
      </c>
      <c r="C2804" s="23" t="s">
        <v>2680</v>
      </c>
      <c r="D2804" s="43">
        <v>3.56</v>
      </c>
      <c r="E2804" s="23">
        <v>7.6</v>
      </c>
      <c r="F2804" s="24">
        <f t="shared" si="43"/>
        <v>27.056</v>
      </c>
    </row>
    <row r="2805" s="6" customFormat="1" ht="10" customHeight="1" spans="1:6">
      <c r="A2805" s="23">
        <v>2803</v>
      </c>
      <c r="B2805" s="23" t="s">
        <v>2684</v>
      </c>
      <c r="C2805" s="23" t="s">
        <v>2680</v>
      </c>
      <c r="D2805" s="43">
        <v>3.56</v>
      </c>
      <c r="E2805" s="23">
        <v>7.6</v>
      </c>
      <c r="F2805" s="24">
        <f t="shared" si="43"/>
        <v>27.056</v>
      </c>
    </row>
    <row r="2806" s="6" customFormat="1" ht="10" customHeight="1" spans="1:6">
      <c r="A2806" s="23">
        <v>2804</v>
      </c>
      <c r="B2806" s="23" t="s">
        <v>2685</v>
      </c>
      <c r="C2806" s="23" t="s">
        <v>2680</v>
      </c>
      <c r="D2806" s="43">
        <v>3.56</v>
      </c>
      <c r="E2806" s="23">
        <v>7.6</v>
      </c>
      <c r="F2806" s="24">
        <f t="shared" si="43"/>
        <v>27.056</v>
      </c>
    </row>
    <row r="2807" s="6" customFormat="1" ht="10" customHeight="1" spans="1:6">
      <c r="A2807" s="23">
        <v>2805</v>
      </c>
      <c r="B2807" s="23" t="s">
        <v>2686</v>
      </c>
      <c r="C2807" s="23" t="s">
        <v>2680</v>
      </c>
      <c r="D2807" s="43">
        <v>3.56</v>
      </c>
      <c r="E2807" s="23">
        <v>7.6</v>
      </c>
      <c r="F2807" s="24">
        <f t="shared" si="43"/>
        <v>27.056</v>
      </c>
    </row>
    <row r="2808" s="6" customFormat="1" ht="10" customHeight="1" spans="1:6">
      <c r="A2808" s="23">
        <v>2806</v>
      </c>
      <c r="B2808" s="23" t="s">
        <v>2687</v>
      </c>
      <c r="C2808" s="23" t="s">
        <v>2680</v>
      </c>
      <c r="D2808" s="43">
        <v>3.56</v>
      </c>
      <c r="E2808" s="23">
        <v>7.6</v>
      </c>
      <c r="F2808" s="24">
        <f t="shared" si="43"/>
        <v>27.056</v>
      </c>
    </row>
    <row r="2809" s="6" customFormat="1" ht="10" customHeight="1" spans="1:6">
      <c r="A2809" s="23">
        <v>2807</v>
      </c>
      <c r="B2809" s="23" t="s">
        <v>2688</v>
      </c>
      <c r="C2809" s="23" t="s">
        <v>2680</v>
      </c>
      <c r="D2809" s="43">
        <v>3.56</v>
      </c>
      <c r="E2809" s="23">
        <v>7.6</v>
      </c>
      <c r="F2809" s="24">
        <f t="shared" si="43"/>
        <v>27.056</v>
      </c>
    </row>
    <row r="2810" s="6" customFormat="1" ht="10" customHeight="1" spans="1:6">
      <c r="A2810" s="23">
        <v>2808</v>
      </c>
      <c r="B2810" s="23" t="s">
        <v>2689</v>
      </c>
      <c r="C2810" s="23" t="s">
        <v>2680</v>
      </c>
      <c r="D2810" s="43">
        <v>3.56</v>
      </c>
      <c r="E2810" s="23">
        <v>7.6</v>
      </c>
      <c r="F2810" s="24">
        <f t="shared" si="43"/>
        <v>27.056</v>
      </c>
    </row>
    <row r="2811" s="6" customFormat="1" ht="10" customHeight="1" spans="1:6">
      <c r="A2811" s="23">
        <v>2809</v>
      </c>
      <c r="B2811" s="23" t="s">
        <v>2690</v>
      </c>
      <c r="C2811" s="23" t="s">
        <v>2680</v>
      </c>
      <c r="D2811" s="43">
        <v>3.56</v>
      </c>
      <c r="E2811" s="23">
        <v>7.6</v>
      </c>
      <c r="F2811" s="24">
        <f t="shared" si="43"/>
        <v>27.056</v>
      </c>
    </row>
    <row r="2812" s="6" customFormat="1" ht="10" customHeight="1" spans="1:6">
      <c r="A2812" s="23">
        <v>2810</v>
      </c>
      <c r="B2812" s="23" t="s">
        <v>2691</v>
      </c>
      <c r="C2812" s="23" t="s">
        <v>2680</v>
      </c>
      <c r="D2812" s="43">
        <v>3.56</v>
      </c>
      <c r="E2812" s="23">
        <v>7.6</v>
      </c>
      <c r="F2812" s="24">
        <f t="shared" si="43"/>
        <v>27.056</v>
      </c>
    </row>
    <row r="2813" s="6" customFormat="1" ht="10" customHeight="1" spans="1:6">
      <c r="A2813" s="23">
        <v>2811</v>
      </c>
      <c r="B2813" s="23" t="s">
        <v>2692</v>
      </c>
      <c r="C2813" s="23" t="s">
        <v>2680</v>
      </c>
      <c r="D2813" s="43">
        <v>3.56</v>
      </c>
      <c r="E2813" s="23">
        <v>7.6</v>
      </c>
      <c r="F2813" s="24">
        <f t="shared" si="43"/>
        <v>27.056</v>
      </c>
    </row>
    <row r="2814" s="6" customFormat="1" ht="10" customHeight="1" spans="1:6">
      <c r="A2814" s="23">
        <v>2812</v>
      </c>
      <c r="B2814" s="23" t="s">
        <v>2693</v>
      </c>
      <c r="C2814" s="23" t="s">
        <v>2680</v>
      </c>
      <c r="D2814" s="43">
        <v>3.56</v>
      </c>
      <c r="E2814" s="23">
        <v>7.6</v>
      </c>
      <c r="F2814" s="24">
        <f t="shared" si="43"/>
        <v>27.056</v>
      </c>
    </row>
    <row r="2815" s="6" customFormat="1" ht="10" customHeight="1" spans="1:6">
      <c r="A2815" s="23">
        <v>2813</v>
      </c>
      <c r="B2815" s="23" t="s">
        <v>2694</v>
      </c>
      <c r="C2815" s="23" t="s">
        <v>2680</v>
      </c>
      <c r="D2815" s="43">
        <v>3.56</v>
      </c>
      <c r="E2815" s="23">
        <v>7.6</v>
      </c>
      <c r="F2815" s="24">
        <f t="shared" si="43"/>
        <v>27.056</v>
      </c>
    </row>
    <row r="2816" s="6" customFormat="1" ht="10" customHeight="1" spans="1:6">
      <c r="A2816" s="23">
        <v>2814</v>
      </c>
      <c r="B2816" s="23" t="s">
        <v>354</v>
      </c>
      <c r="C2816" s="23" t="s">
        <v>2680</v>
      </c>
      <c r="D2816" s="43">
        <v>3.56</v>
      </c>
      <c r="E2816" s="23">
        <v>7.6</v>
      </c>
      <c r="F2816" s="24">
        <f t="shared" si="43"/>
        <v>27.056</v>
      </c>
    </row>
    <row r="2817" s="6" customFormat="1" ht="10" customHeight="1" spans="1:6">
      <c r="A2817" s="23">
        <v>2815</v>
      </c>
      <c r="B2817" s="23" t="s">
        <v>2695</v>
      </c>
      <c r="C2817" s="23" t="s">
        <v>2680</v>
      </c>
      <c r="D2817" s="43">
        <v>3.56</v>
      </c>
      <c r="E2817" s="23">
        <v>7.6</v>
      </c>
      <c r="F2817" s="24">
        <f t="shared" si="43"/>
        <v>27.056</v>
      </c>
    </row>
    <row r="2818" s="6" customFormat="1" ht="10" customHeight="1" spans="1:6">
      <c r="A2818" s="23">
        <v>2816</v>
      </c>
      <c r="B2818" s="23" t="s">
        <v>2696</v>
      </c>
      <c r="C2818" s="23" t="s">
        <v>2680</v>
      </c>
      <c r="D2818" s="43">
        <v>3.56</v>
      </c>
      <c r="E2818" s="23">
        <v>7.6</v>
      </c>
      <c r="F2818" s="24">
        <f t="shared" si="43"/>
        <v>27.056</v>
      </c>
    </row>
    <row r="2819" s="6" customFormat="1" ht="10" customHeight="1" spans="1:6">
      <c r="A2819" s="23">
        <v>2817</v>
      </c>
      <c r="B2819" s="23" t="s">
        <v>2697</v>
      </c>
      <c r="C2819" s="23" t="s">
        <v>2680</v>
      </c>
      <c r="D2819" s="43">
        <v>3.56</v>
      </c>
      <c r="E2819" s="23">
        <v>7.6</v>
      </c>
      <c r="F2819" s="24">
        <f t="shared" si="43"/>
        <v>27.056</v>
      </c>
    </row>
    <row r="2820" s="6" customFormat="1" ht="10" customHeight="1" spans="1:6">
      <c r="A2820" s="23">
        <v>2818</v>
      </c>
      <c r="B2820" s="23" t="s">
        <v>2698</v>
      </c>
      <c r="C2820" s="23" t="s">
        <v>2680</v>
      </c>
      <c r="D2820" s="43">
        <v>3.56</v>
      </c>
      <c r="E2820" s="23">
        <v>7.6</v>
      </c>
      <c r="F2820" s="24">
        <f t="shared" ref="F2820:F2883" si="44">E2820*D2820</f>
        <v>27.056</v>
      </c>
    </row>
    <row r="2821" s="6" customFormat="1" ht="10" customHeight="1" spans="1:6">
      <c r="A2821" s="23">
        <v>2819</v>
      </c>
      <c r="B2821" s="23" t="s">
        <v>2699</v>
      </c>
      <c r="C2821" s="23" t="s">
        <v>2680</v>
      </c>
      <c r="D2821" s="43">
        <v>3.56</v>
      </c>
      <c r="E2821" s="23">
        <v>7.6</v>
      </c>
      <c r="F2821" s="24">
        <f t="shared" si="44"/>
        <v>27.056</v>
      </c>
    </row>
    <row r="2822" s="6" customFormat="1" ht="10" customHeight="1" spans="1:6">
      <c r="A2822" s="23">
        <v>2820</v>
      </c>
      <c r="B2822" s="23" t="s">
        <v>2700</v>
      </c>
      <c r="C2822" s="23" t="s">
        <v>2680</v>
      </c>
      <c r="D2822" s="43">
        <v>3.56</v>
      </c>
      <c r="E2822" s="23">
        <v>7.6</v>
      </c>
      <c r="F2822" s="24">
        <f t="shared" si="44"/>
        <v>27.056</v>
      </c>
    </row>
    <row r="2823" s="6" customFormat="1" ht="10" customHeight="1" spans="1:6">
      <c r="A2823" s="23">
        <v>2821</v>
      </c>
      <c r="B2823" s="23" t="s">
        <v>2701</v>
      </c>
      <c r="C2823" s="23" t="s">
        <v>2680</v>
      </c>
      <c r="D2823" s="43">
        <v>3.56</v>
      </c>
      <c r="E2823" s="23">
        <v>7.6</v>
      </c>
      <c r="F2823" s="24">
        <f t="shared" si="44"/>
        <v>27.056</v>
      </c>
    </row>
    <row r="2824" s="6" customFormat="1" ht="10" customHeight="1" spans="1:6">
      <c r="A2824" s="23">
        <v>2822</v>
      </c>
      <c r="B2824" s="23" t="s">
        <v>2702</v>
      </c>
      <c r="C2824" s="23" t="s">
        <v>2680</v>
      </c>
      <c r="D2824" s="43">
        <v>3.56</v>
      </c>
      <c r="E2824" s="23">
        <v>7.6</v>
      </c>
      <c r="F2824" s="24">
        <f t="shared" si="44"/>
        <v>27.056</v>
      </c>
    </row>
    <row r="2825" s="6" customFormat="1" ht="10" customHeight="1" spans="1:6">
      <c r="A2825" s="23">
        <v>2823</v>
      </c>
      <c r="B2825" s="23" t="s">
        <v>2703</v>
      </c>
      <c r="C2825" s="23" t="s">
        <v>2680</v>
      </c>
      <c r="D2825" s="43">
        <v>3.55</v>
      </c>
      <c r="E2825" s="23">
        <v>7.6</v>
      </c>
      <c r="F2825" s="24">
        <f t="shared" si="44"/>
        <v>26.98</v>
      </c>
    </row>
    <row r="2826" s="6" customFormat="1" ht="10" customHeight="1" spans="1:6">
      <c r="A2826" s="23">
        <v>2824</v>
      </c>
      <c r="B2826" s="23" t="s">
        <v>2704</v>
      </c>
      <c r="C2826" s="23" t="s">
        <v>2680</v>
      </c>
      <c r="D2826" s="43">
        <v>3.55</v>
      </c>
      <c r="E2826" s="23">
        <v>7.6</v>
      </c>
      <c r="F2826" s="24">
        <f t="shared" si="44"/>
        <v>26.98</v>
      </c>
    </row>
    <row r="2827" s="6" customFormat="1" ht="10" customHeight="1" spans="1:6">
      <c r="A2827" s="23">
        <v>2825</v>
      </c>
      <c r="B2827" s="23" t="s">
        <v>2705</v>
      </c>
      <c r="C2827" s="23" t="s">
        <v>2680</v>
      </c>
      <c r="D2827" s="43">
        <v>3.56</v>
      </c>
      <c r="E2827" s="23">
        <v>7.6</v>
      </c>
      <c r="F2827" s="24">
        <f t="shared" si="44"/>
        <v>27.056</v>
      </c>
    </row>
    <row r="2828" s="6" customFormat="1" ht="10" customHeight="1" spans="1:6">
      <c r="A2828" s="23">
        <v>2826</v>
      </c>
      <c r="B2828" s="23" t="s">
        <v>2706</v>
      </c>
      <c r="C2828" s="23" t="s">
        <v>2680</v>
      </c>
      <c r="D2828" s="43">
        <v>3.56</v>
      </c>
      <c r="E2828" s="23">
        <v>7.6</v>
      </c>
      <c r="F2828" s="24">
        <f t="shared" si="44"/>
        <v>27.056</v>
      </c>
    </row>
    <row r="2829" s="6" customFormat="1" ht="10" customHeight="1" spans="1:6">
      <c r="A2829" s="23">
        <v>2827</v>
      </c>
      <c r="B2829" s="23" t="s">
        <v>2707</v>
      </c>
      <c r="C2829" s="23" t="s">
        <v>2680</v>
      </c>
      <c r="D2829" s="43">
        <v>3.56</v>
      </c>
      <c r="E2829" s="23">
        <v>7.6</v>
      </c>
      <c r="F2829" s="24">
        <f t="shared" si="44"/>
        <v>27.056</v>
      </c>
    </row>
    <row r="2830" s="6" customFormat="1" ht="10" customHeight="1" spans="1:6">
      <c r="A2830" s="23">
        <v>2828</v>
      </c>
      <c r="B2830" s="23" t="s">
        <v>2708</v>
      </c>
      <c r="C2830" s="23" t="s">
        <v>2680</v>
      </c>
      <c r="D2830" s="43">
        <v>3.56</v>
      </c>
      <c r="E2830" s="23">
        <v>7.6</v>
      </c>
      <c r="F2830" s="24">
        <f t="shared" si="44"/>
        <v>27.056</v>
      </c>
    </row>
    <row r="2831" s="6" customFormat="1" ht="10" customHeight="1" spans="1:6">
      <c r="A2831" s="23">
        <v>2829</v>
      </c>
      <c r="B2831" s="23" t="s">
        <v>2709</v>
      </c>
      <c r="C2831" s="23" t="s">
        <v>2680</v>
      </c>
      <c r="D2831" s="43">
        <v>3.56</v>
      </c>
      <c r="E2831" s="23">
        <v>7.6</v>
      </c>
      <c r="F2831" s="24">
        <f t="shared" si="44"/>
        <v>27.056</v>
      </c>
    </row>
    <row r="2832" s="6" customFormat="1" ht="10" customHeight="1" spans="1:6">
      <c r="A2832" s="23">
        <v>2830</v>
      </c>
      <c r="B2832" s="23" t="s">
        <v>332</v>
      </c>
      <c r="C2832" s="23" t="s">
        <v>2680</v>
      </c>
      <c r="D2832" s="43">
        <v>3.56</v>
      </c>
      <c r="E2832" s="23">
        <v>7.6</v>
      </c>
      <c r="F2832" s="24">
        <f t="shared" si="44"/>
        <v>27.056</v>
      </c>
    </row>
    <row r="2833" s="6" customFormat="1" ht="10" customHeight="1" spans="1:6">
      <c r="A2833" s="23">
        <v>2831</v>
      </c>
      <c r="B2833" s="23" t="s">
        <v>2710</v>
      </c>
      <c r="C2833" s="23" t="s">
        <v>2680</v>
      </c>
      <c r="D2833" s="43">
        <v>3.56</v>
      </c>
      <c r="E2833" s="23">
        <v>7.6</v>
      </c>
      <c r="F2833" s="24">
        <f t="shared" si="44"/>
        <v>27.056</v>
      </c>
    </row>
    <row r="2834" s="6" customFormat="1" ht="10" customHeight="1" spans="1:6">
      <c r="A2834" s="23">
        <v>2832</v>
      </c>
      <c r="B2834" s="23" t="s">
        <v>2711</v>
      </c>
      <c r="C2834" s="23" t="s">
        <v>2680</v>
      </c>
      <c r="D2834" s="43">
        <v>3.56</v>
      </c>
      <c r="E2834" s="23">
        <v>7.6</v>
      </c>
      <c r="F2834" s="24">
        <f t="shared" si="44"/>
        <v>27.056</v>
      </c>
    </row>
    <row r="2835" s="6" customFormat="1" ht="10" customHeight="1" spans="1:6">
      <c r="A2835" s="23">
        <v>2833</v>
      </c>
      <c r="B2835" s="23" t="s">
        <v>2712</v>
      </c>
      <c r="C2835" s="23" t="s">
        <v>2680</v>
      </c>
      <c r="D2835" s="43">
        <v>3.56</v>
      </c>
      <c r="E2835" s="23">
        <v>7.6</v>
      </c>
      <c r="F2835" s="24">
        <f t="shared" si="44"/>
        <v>27.056</v>
      </c>
    </row>
    <row r="2836" s="6" customFormat="1" ht="10" customHeight="1" spans="1:6">
      <c r="A2836" s="23">
        <v>2834</v>
      </c>
      <c r="B2836" s="23" t="s">
        <v>2713</v>
      </c>
      <c r="C2836" s="23" t="s">
        <v>2680</v>
      </c>
      <c r="D2836" s="43">
        <v>3.56</v>
      </c>
      <c r="E2836" s="23">
        <v>7.6</v>
      </c>
      <c r="F2836" s="24">
        <f t="shared" si="44"/>
        <v>27.056</v>
      </c>
    </row>
    <row r="2837" s="6" customFormat="1" ht="10" customHeight="1" spans="1:6">
      <c r="A2837" s="23">
        <v>2835</v>
      </c>
      <c r="B2837" s="23" t="s">
        <v>2714</v>
      </c>
      <c r="C2837" s="23" t="s">
        <v>2680</v>
      </c>
      <c r="D2837" s="43">
        <v>3.56</v>
      </c>
      <c r="E2837" s="23">
        <v>7.6</v>
      </c>
      <c r="F2837" s="24">
        <f t="shared" si="44"/>
        <v>27.056</v>
      </c>
    </row>
    <row r="2838" s="6" customFormat="1" ht="10" customHeight="1" spans="1:6">
      <c r="A2838" s="23">
        <v>2836</v>
      </c>
      <c r="B2838" s="23" t="s">
        <v>2715</v>
      </c>
      <c r="C2838" s="23" t="s">
        <v>2680</v>
      </c>
      <c r="D2838" s="43">
        <v>3.56</v>
      </c>
      <c r="E2838" s="23">
        <v>7.6</v>
      </c>
      <c r="F2838" s="24">
        <f t="shared" si="44"/>
        <v>27.056</v>
      </c>
    </row>
    <row r="2839" s="6" customFormat="1" ht="10" customHeight="1" spans="1:6">
      <c r="A2839" s="23">
        <v>2837</v>
      </c>
      <c r="B2839" s="23" t="s">
        <v>2716</v>
      </c>
      <c r="C2839" s="23" t="s">
        <v>2680</v>
      </c>
      <c r="D2839" s="43">
        <v>3.56</v>
      </c>
      <c r="E2839" s="23">
        <v>7.6</v>
      </c>
      <c r="F2839" s="24">
        <f t="shared" si="44"/>
        <v>27.056</v>
      </c>
    </row>
    <row r="2840" s="6" customFormat="1" ht="10" customHeight="1" spans="1:6">
      <c r="A2840" s="23">
        <v>2838</v>
      </c>
      <c r="B2840" s="23" t="s">
        <v>2717</v>
      </c>
      <c r="C2840" s="23" t="s">
        <v>2680</v>
      </c>
      <c r="D2840" s="43">
        <v>3.56</v>
      </c>
      <c r="E2840" s="23">
        <v>7.6</v>
      </c>
      <c r="F2840" s="24">
        <f t="shared" si="44"/>
        <v>27.056</v>
      </c>
    </row>
    <row r="2841" s="6" customFormat="1" ht="10" customHeight="1" spans="1:6">
      <c r="A2841" s="23">
        <v>2839</v>
      </c>
      <c r="B2841" s="23" t="s">
        <v>541</v>
      </c>
      <c r="C2841" s="23" t="s">
        <v>2680</v>
      </c>
      <c r="D2841" s="43">
        <v>3.56</v>
      </c>
      <c r="E2841" s="23">
        <v>7.6</v>
      </c>
      <c r="F2841" s="24">
        <f t="shared" si="44"/>
        <v>27.056</v>
      </c>
    </row>
    <row r="2842" s="6" customFormat="1" ht="10" customHeight="1" spans="1:6">
      <c r="A2842" s="23">
        <v>2840</v>
      </c>
      <c r="B2842" s="23" t="s">
        <v>362</v>
      </c>
      <c r="C2842" s="23" t="s">
        <v>2680</v>
      </c>
      <c r="D2842" s="43">
        <v>3.56</v>
      </c>
      <c r="E2842" s="23">
        <v>7.6</v>
      </c>
      <c r="F2842" s="24">
        <f t="shared" si="44"/>
        <v>27.056</v>
      </c>
    </row>
    <row r="2843" s="6" customFormat="1" ht="10" customHeight="1" spans="1:6">
      <c r="A2843" s="23">
        <v>2841</v>
      </c>
      <c r="B2843" s="23" t="s">
        <v>2718</v>
      </c>
      <c r="C2843" s="23" t="s">
        <v>2680</v>
      </c>
      <c r="D2843" s="43">
        <v>3.55</v>
      </c>
      <c r="E2843" s="23">
        <v>7.6</v>
      </c>
      <c r="F2843" s="24">
        <f t="shared" si="44"/>
        <v>26.98</v>
      </c>
    </row>
    <row r="2844" s="6" customFormat="1" ht="10" customHeight="1" spans="1:6">
      <c r="A2844" s="23">
        <v>2842</v>
      </c>
      <c r="B2844" s="23" t="s">
        <v>2719</v>
      </c>
      <c r="C2844" s="23" t="s">
        <v>2680</v>
      </c>
      <c r="D2844" s="43">
        <v>3.55</v>
      </c>
      <c r="E2844" s="23">
        <v>7.6</v>
      </c>
      <c r="F2844" s="24">
        <f t="shared" si="44"/>
        <v>26.98</v>
      </c>
    </row>
    <row r="2845" s="6" customFormat="1" ht="10" customHeight="1" spans="1:6">
      <c r="A2845" s="23">
        <v>2843</v>
      </c>
      <c r="B2845" s="23" t="s">
        <v>2720</v>
      </c>
      <c r="C2845" s="23" t="s">
        <v>2680</v>
      </c>
      <c r="D2845" s="43">
        <v>3.56</v>
      </c>
      <c r="E2845" s="23">
        <v>7.6</v>
      </c>
      <c r="F2845" s="24">
        <f t="shared" si="44"/>
        <v>27.056</v>
      </c>
    </row>
    <row r="2846" s="6" customFormat="1" ht="10" customHeight="1" spans="1:6">
      <c r="A2846" s="23">
        <v>2844</v>
      </c>
      <c r="B2846" s="23" t="s">
        <v>2721</v>
      </c>
      <c r="C2846" s="23" t="s">
        <v>2680</v>
      </c>
      <c r="D2846" s="43">
        <v>3.56</v>
      </c>
      <c r="E2846" s="23">
        <v>7.6</v>
      </c>
      <c r="F2846" s="24">
        <f t="shared" si="44"/>
        <v>27.056</v>
      </c>
    </row>
    <row r="2847" s="6" customFormat="1" ht="10" customHeight="1" spans="1:6">
      <c r="A2847" s="23">
        <v>2845</v>
      </c>
      <c r="B2847" s="23" t="s">
        <v>2722</v>
      </c>
      <c r="C2847" s="23" t="s">
        <v>2680</v>
      </c>
      <c r="D2847" s="43">
        <v>3.56</v>
      </c>
      <c r="E2847" s="23">
        <v>7.6</v>
      </c>
      <c r="F2847" s="24">
        <f t="shared" si="44"/>
        <v>27.056</v>
      </c>
    </row>
    <row r="2848" s="6" customFormat="1" ht="10" customHeight="1" spans="1:6">
      <c r="A2848" s="23">
        <v>2846</v>
      </c>
      <c r="B2848" s="23" t="s">
        <v>2723</v>
      </c>
      <c r="C2848" s="23" t="s">
        <v>2680</v>
      </c>
      <c r="D2848" s="43">
        <v>3.56</v>
      </c>
      <c r="E2848" s="23">
        <v>7.6</v>
      </c>
      <c r="F2848" s="24">
        <f t="shared" si="44"/>
        <v>27.056</v>
      </c>
    </row>
    <row r="2849" s="6" customFormat="1" ht="10" customHeight="1" spans="1:6">
      <c r="A2849" s="23">
        <v>2847</v>
      </c>
      <c r="B2849" s="23" t="s">
        <v>2724</v>
      </c>
      <c r="C2849" s="23" t="s">
        <v>2680</v>
      </c>
      <c r="D2849" s="43">
        <v>3.56</v>
      </c>
      <c r="E2849" s="23">
        <v>7.6</v>
      </c>
      <c r="F2849" s="24">
        <f t="shared" si="44"/>
        <v>27.056</v>
      </c>
    </row>
    <row r="2850" s="6" customFormat="1" ht="10" customHeight="1" spans="1:6">
      <c r="A2850" s="23">
        <v>2848</v>
      </c>
      <c r="B2850" s="23" t="s">
        <v>2725</v>
      </c>
      <c r="C2850" s="23" t="s">
        <v>2680</v>
      </c>
      <c r="D2850" s="43">
        <v>3.56</v>
      </c>
      <c r="E2850" s="23">
        <v>7.6</v>
      </c>
      <c r="F2850" s="24">
        <f t="shared" si="44"/>
        <v>27.056</v>
      </c>
    </row>
    <row r="2851" s="6" customFormat="1" ht="10" customHeight="1" spans="1:6">
      <c r="A2851" s="23">
        <v>2849</v>
      </c>
      <c r="B2851" s="23" t="s">
        <v>2726</v>
      </c>
      <c r="C2851" s="23" t="s">
        <v>2680</v>
      </c>
      <c r="D2851" s="43">
        <v>3.56</v>
      </c>
      <c r="E2851" s="23">
        <v>7.6</v>
      </c>
      <c r="F2851" s="24">
        <f t="shared" si="44"/>
        <v>27.056</v>
      </c>
    </row>
    <row r="2852" s="6" customFormat="1" ht="10" customHeight="1" spans="1:6">
      <c r="A2852" s="23">
        <v>2850</v>
      </c>
      <c r="B2852" s="23" t="s">
        <v>2727</v>
      </c>
      <c r="C2852" s="23" t="s">
        <v>2680</v>
      </c>
      <c r="D2852" s="43">
        <v>3.56</v>
      </c>
      <c r="E2852" s="23">
        <v>7.6</v>
      </c>
      <c r="F2852" s="24">
        <f t="shared" si="44"/>
        <v>27.056</v>
      </c>
    </row>
    <row r="2853" s="6" customFormat="1" ht="10" customHeight="1" spans="1:6">
      <c r="A2853" s="23">
        <v>2851</v>
      </c>
      <c r="B2853" s="23" t="s">
        <v>2728</v>
      </c>
      <c r="C2853" s="23" t="s">
        <v>2680</v>
      </c>
      <c r="D2853" s="43">
        <v>3.56</v>
      </c>
      <c r="E2853" s="23">
        <v>7.6</v>
      </c>
      <c r="F2853" s="24">
        <f t="shared" si="44"/>
        <v>27.056</v>
      </c>
    </row>
    <row r="2854" s="6" customFormat="1" ht="10" customHeight="1" spans="1:6">
      <c r="A2854" s="23">
        <v>2852</v>
      </c>
      <c r="B2854" s="23" t="s">
        <v>2729</v>
      </c>
      <c r="C2854" s="23" t="s">
        <v>2680</v>
      </c>
      <c r="D2854" s="43">
        <v>3.56</v>
      </c>
      <c r="E2854" s="23">
        <v>7.6</v>
      </c>
      <c r="F2854" s="24">
        <f t="shared" si="44"/>
        <v>27.056</v>
      </c>
    </row>
    <row r="2855" s="6" customFormat="1" ht="10" customHeight="1" spans="1:6">
      <c r="A2855" s="23">
        <v>2853</v>
      </c>
      <c r="B2855" s="23" t="s">
        <v>2730</v>
      </c>
      <c r="C2855" s="23" t="s">
        <v>2680</v>
      </c>
      <c r="D2855" s="43">
        <v>3.56</v>
      </c>
      <c r="E2855" s="23">
        <v>7.6</v>
      </c>
      <c r="F2855" s="24">
        <f t="shared" si="44"/>
        <v>27.056</v>
      </c>
    </row>
    <row r="2856" s="6" customFormat="1" ht="10" customHeight="1" spans="1:6">
      <c r="A2856" s="23">
        <v>2854</v>
      </c>
      <c r="B2856" s="23" t="s">
        <v>2731</v>
      </c>
      <c r="C2856" s="23" t="s">
        <v>2680</v>
      </c>
      <c r="D2856" s="43">
        <v>3.56</v>
      </c>
      <c r="E2856" s="23">
        <v>7.6</v>
      </c>
      <c r="F2856" s="24">
        <f t="shared" si="44"/>
        <v>27.056</v>
      </c>
    </row>
    <row r="2857" s="6" customFormat="1" ht="10" customHeight="1" spans="1:6">
      <c r="A2857" s="23">
        <v>2855</v>
      </c>
      <c r="B2857" s="23" t="s">
        <v>2732</v>
      </c>
      <c r="C2857" s="23" t="s">
        <v>2680</v>
      </c>
      <c r="D2857" s="43">
        <v>3.56</v>
      </c>
      <c r="E2857" s="23">
        <v>7.6</v>
      </c>
      <c r="F2857" s="24">
        <f t="shared" si="44"/>
        <v>27.056</v>
      </c>
    </row>
    <row r="2858" s="6" customFormat="1" ht="10" customHeight="1" spans="1:6">
      <c r="A2858" s="23">
        <v>2856</v>
      </c>
      <c r="B2858" s="23" t="s">
        <v>2733</v>
      </c>
      <c r="C2858" s="23" t="s">
        <v>2680</v>
      </c>
      <c r="D2858" s="43">
        <v>3.56</v>
      </c>
      <c r="E2858" s="23">
        <v>7.6</v>
      </c>
      <c r="F2858" s="24">
        <f t="shared" si="44"/>
        <v>27.056</v>
      </c>
    </row>
    <row r="2859" s="6" customFormat="1" ht="10" customHeight="1" spans="1:6">
      <c r="A2859" s="23">
        <v>2857</v>
      </c>
      <c r="B2859" s="23" t="s">
        <v>2734</v>
      </c>
      <c r="C2859" s="23" t="s">
        <v>2680</v>
      </c>
      <c r="D2859" s="43">
        <v>3.56</v>
      </c>
      <c r="E2859" s="23">
        <v>7.6</v>
      </c>
      <c r="F2859" s="24">
        <f t="shared" si="44"/>
        <v>27.056</v>
      </c>
    </row>
    <row r="2860" s="6" customFormat="1" ht="10" customHeight="1" spans="1:6">
      <c r="A2860" s="23">
        <v>2858</v>
      </c>
      <c r="B2860" s="23" t="s">
        <v>2735</v>
      </c>
      <c r="C2860" s="23" t="s">
        <v>2680</v>
      </c>
      <c r="D2860" s="43">
        <v>3.56</v>
      </c>
      <c r="E2860" s="23">
        <v>7.6</v>
      </c>
      <c r="F2860" s="24">
        <f t="shared" si="44"/>
        <v>27.056</v>
      </c>
    </row>
    <row r="2861" s="6" customFormat="1" ht="10" customHeight="1" spans="1:6">
      <c r="A2861" s="23">
        <v>2859</v>
      </c>
      <c r="B2861" s="23" t="s">
        <v>2736</v>
      </c>
      <c r="C2861" s="23" t="s">
        <v>2680</v>
      </c>
      <c r="D2861" s="43">
        <v>3.55</v>
      </c>
      <c r="E2861" s="23">
        <v>7.6</v>
      </c>
      <c r="F2861" s="24">
        <f t="shared" si="44"/>
        <v>26.98</v>
      </c>
    </row>
    <row r="2862" s="6" customFormat="1" ht="10" customHeight="1" spans="1:6">
      <c r="A2862" s="23">
        <v>2860</v>
      </c>
      <c r="B2862" s="23" t="s">
        <v>2737</v>
      </c>
      <c r="C2862" s="23" t="s">
        <v>2680</v>
      </c>
      <c r="D2862" s="43">
        <v>3.55</v>
      </c>
      <c r="E2862" s="23">
        <v>7.6</v>
      </c>
      <c r="F2862" s="24">
        <f t="shared" si="44"/>
        <v>26.98</v>
      </c>
    </row>
    <row r="2863" s="6" customFormat="1" ht="10" customHeight="1" spans="1:6">
      <c r="A2863" s="23">
        <v>2861</v>
      </c>
      <c r="B2863" s="23" t="s">
        <v>2738</v>
      </c>
      <c r="C2863" s="23" t="s">
        <v>2680</v>
      </c>
      <c r="D2863" s="43">
        <v>3.55</v>
      </c>
      <c r="E2863" s="23">
        <v>7.6</v>
      </c>
      <c r="F2863" s="24">
        <f t="shared" si="44"/>
        <v>26.98</v>
      </c>
    </row>
    <row r="2864" s="6" customFormat="1" ht="10" customHeight="1" spans="1:6">
      <c r="A2864" s="23">
        <v>2862</v>
      </c>
      <c r="B2864" s="23" t="s">
        <v>2739</v>
      </c>
      <c r="C2864" s="23" t="s">
        <v>2680</v>
      </c>
      <c r="D2864" s="43">
        <v>3.56</v>
      </c>
      <c r="E2864" s="23">
        <v>7.6</v>
      </c>
      <c r="F2864" s="24">
        <f t="shared" si="44"/>
        <v>27.056</v>
      </c>
    </row>
    <row r="2865" s="6" customFormat="1" ht="10" customHeight="1" spans="1:6">
      <c r="A2865" s="23">
        <v>2863</v>
      </c>
      <c r="B2865" s="23" t="s">
        <v>2740</v>
      </c>
      <c r="C2865" s="23" t="s">
        <v>2680</v>
      </c>
      <c r="D2865" s="43">
        <v>3.56</v>
      </c>
      <c r="E2865" s="23">
        <v>7.6</v>
      </c>
      <c r="F2865" s="24">
        <f t="shared" si="44"/>
        <v>27.056</v>
      </c>
    </row>
    <row r="2866" s="6" customFormat="1" ht="10" customHeight="1" spans="1:6">
      <c r="A2866" s="23">
        <v>2864</v>
      </c>
      <c r="B2866" s="23" t="s">
        <v>2741</v>
      </c>
      <c r="C2866" s="23" t="s">
        <v>2680</v>
      </c>
      <c r="D2866" s="43">
        <v>3.56</v>
      </c>
      <c r="E2866" s="23">
        <v>7.6</v>
      </c>
      <c r="F2866" s="24">
        <f t="shared" si="44"/>
        <v>27.056</v>
      </c>
    </row>
    <row r="2867" s="6" customFormat="1" ht="10" customHeight="1" spans="1:6">
      <c r="A2867" s="23">
        <v>2865</v>
      </c>
      <c r="B2867" s="23" t="s">
        <v>2742</v>
      </c>
      <c r="C2867" s="23" t="s">
        <v>2680</v>
      </c>
      <c r="D2867" s="43">
        <v>3.56</v>
      </c>
      <c r="E2867" s="23">
        <v>7.6</v>
      </c>
      <c r="F2867" s="24">
        <f t="shared" si="44"/>
        <v>27.056</v>
      </c>
    </row>
    <row r="2868" s="6" customFormat="1" ht="10" customHeight="1" spans="1:6">
      <c r="A2868" s="23">
        <v>2866</v>
      </c>
      <c r="B2868" s="23" t="s">
        <v>2743</v>
      </c>
      <c r="C2868" s="23" t="s">
        <v>2680</v>
      </c>
      <c r="D2868" s="43">
        <v>3.56</v>
      </c>
      <c r="E2868" s="23">
        <v>7.6</v>
      </c>
      <c r="F2868" s="24">
        <f t="shared" si="44"/>
        <v>27.056</v>
      </c>
    </row>
    <row r="2869" s="6" customFormat="1" ht="10" customHeight="1" spans="1:6">
      <c r="A2869" s="23">
        <v>2867</v>
      </c>
      <c r="B2869" s="23" t="s">
        <v>2744</v>
      </c>
      <c r="C2869" s="23" t="s">
        <v>2680</v>
      </c>
      <c r="D2869" s="43">
        <v>3.56</v>
      </c>
      <c r="E2869" s="23">
        <v>7.6</v>
      </c>
      <c r="F2869" s="24">
        <f t="shared" si="44"/>
        <v>27.056</v>
      </c>
    </row>
    <row r="2870" s="6" customFormat="1" ht="10" customHeight="1" spans="1:6">
      <c r="A2870" s="23">
        <v>2868</v>
      </c>
      <c r="B2870" s="23" t="s">
        <v>2745</v>
      </c>
      <c r="C2870" s="23" t="s">
        <v>2680</v>
      </c>
      <c r="D2870" s="43">
        <v>3.56</v>
      </c>
      <c r="E2870" s="23">
        <v>7.6</v>
      </c>
      <c r="F2870" s="24">
        <f t="shared" si="44"/>
        <v>27.056</v>
      </c>
    </row>
    <row r="2871" s="6" customFormat="1" ht="10" customHeight="1" spans="1:6">
      <c r="A2871" s="23">
        <v>2869</v>
      </c>
      <c r="B2871" s="23" t="s">
        <v>2746</v>
      </c>
      <c r="C2871" s="23" t="s">
        <v>2680</v>
      </c>
      <c r="D2871" s="43">
        <v>3.56</v>
      </c>
      <c r="E2871" s="23">
        <v>7.6</v>
      </c>
      <c r="F2871" s="24">
        <f t="shared" si="44"/>
        <v>27.056</v>
      </c>
    </row>
    <row r="2872" s="6" customFormat="1" ht="10" customHeight="1" spans="1:6">
      <c r="A2872" s="23">
        <v>2870</v>
      </c>
      <c r="B2872" s="23" t="s">
        <v>2747</v>
      </c>
      <c r="C2872" s="23" t="s">
        <v>2680</v>
      </c>
      <c r="D2872" s="43">
        <v>3.56</v>
      </c>
      <c r="E2872" s="23">
        <v>7.6</v>
      </c>
      <c r="F2872" s="24">
        <f t="shared" si="44"/>
        <v>27.056</v>
      </c>
    </row>
    <row r="2873" s="6" customFormat="1" ht="10" customHeight="1" spans="1:6">
      <c r="A2873" s="23">
        <v>2871</v>
      </c>
      <c r="B2873" s="23" t="s">
        <v>2748</v>
      </c>
      <c r="C2873" s="23" t="s">
        <v>2680</v>
      </c>
      <c r="D2873" s="43">
        <v>3.56</v>
      </c>
      <c r="E2873" s="23">
        <v>7.6</v>
      </c>
      <c r="F2873" s="24">
        <f t="shared" si="44"/>
        <v>27.056</v>
      </c>
    </row>
    <row r="2874" s="6" customFormat="1" ht="10" customHeight="1" spans="1:6">
      <c r="A2874" s="23">
        <v>2872</v>
      </c>
      <c r="B2874" s="23" t="s">
        <v>52</v>
      </c>
      <c r="C2874" s="23" t="s">
        <v>2749</v>
      </c>
      <c r="D2874" s="43">
        <v>3.56</v>
      </c>
      <c r="E2874" s="23">
        <v>7.6</v>
      </c>
      <c r="F2874" s="24">
        <f t="shared" si="44"/>
        <v>27.056</v>
      </c>
    </row>
    <row r="2875" s="6" customFormat="1" ht="10" customHeight="1" spans="1:6">
      <c r="A2875" s="23">
        <v>2873</v>
      </c>
      <c r="B2875" s="23" t="s">
        <v>2750</v>
      </c>
      <c r="C2875" s="23" t="s">
        <v>2749</v>
      </c>
      <c r="D2875" s="43">
        <v>3.56</v>
      </c>
      <c r="E2875" s="23">
        <v>7.6</v>
      </c>
      <c r="F2875" s="24">
        <f t="shared" si="44"/>
        <v>27.056</v>
      </c>
    </row>
    <row r="2876" s="6" customFormat="1" ht="10" customHeight="1" spans="1:6">
      <c r="A2876" s="23">
        <v>2874</v>
      </c>
      <c r="B2876" s="23" t="s">
        <v>2751</v>
      </c>
      <c r="C2876" s="23" t="s">
        <v>2749</v>
      </c>
      <c r="D2876" s="43">
        <v>3.56</v>
      </c>
      <c r="E2876" s="23">
        <v>7.6</v>
      </c>
      <c r="F2876" s="24">
        <f t="shared" si="44"/>
        <v>27.056</v>
      </c>
    </row>
    <row r="2877" s="6" customFormat="1" ht="10" customHeight="1" spans="1:6">
      <c r="A2877" s="23">
        <v>2875</v>
      </c>
      <c r="B2877" s="23" t="s">
        <v>2185</v>
      </c>
      <c r="C2877" s="23" t="s">
        <v>2749</v>
      </c>
      <c r="D2877" s="43">
        <v>3.56</v>
      </c>
      <c r="E2877" s="23">
        <v>7.6</v>
      </c>
      <c r="F2877" s="24">
        <f t="shared" si="44"/>
        <v>27.056</v>
      </c>
    </row>
    <row r="2878" s="6" customFormat="1" ht="10" customHeight="1" spans="1:6">
      <c r="A2878" s="23">
        <v>2876</v>
      </c>
      <c r="B2878" s="23" t="s">
        <v>2226</v>
      </c>
      <c r="C2878" s="23" t="s">
        <v>2749</v>
      </c>
      <c r="D2878" s="43">
        <v>3.56</v>
      </c>
      <c r="E2878" s="23">
        <v>7.6</v>
      </c>
      <c r="F2878" s="24">
        <f t="shared" si="44"/>
        <v>27.056</v>
      </c>
    </row>
    <row r="2879" s="6" customFormat="1" ht="10" customHeight="1" spans="1:6">
      <c r="A2879" s="23">
        <v>2877</v>
      </c>
      <c r="B2879" s="23" t="s">
        <v>2752</v>
      </c>
      <c r="C2879" s="23" t="s">
        <v>2749</v>
      </c>
      <c r="D2879" s="43">
        <v>3.56</v>
      </c>
      <c r="E2879" s="23">
        <v>7.6</v>
      </c>
      <c r="F2879" s="24">
        <f t="shared" si="44"/>
        <v>27.056</v>
      </c>
    </row>
    <row r="2880" s="6" customFormat="1" ht="10" customHeight="1" spans="1:6">
      <c r="A2880" s="23">
        <v>2878</v>
      </c>
      <c r="B2880" s="23" t="s">
        <v>2753</v>
      </c>
      <c r="C2880" s="23" t="s">
        <v>2749</v>
      </c>
      <c r="D2880" s="43">
        <v>3.56</v>
      </c>
      <c r="E2880" s="23">
        <v>7.6</v>
      </c>
      <c r="F2880" s="24">
        <f t="shared" si="44"/>
        <v>27.056</v>
      </c>
    </row>
    <row r="2881" s="6" customFormat="1" ht="10" customHeight="1" spans="1:6">
      <c r="A2881" s="23">
        <v>2879</v>
      </c>
      <c r="B2881" s="23" t="s">
        <v>2754</v>
      </c>
      <c r="C2881" s="23" t="s">
        <v>2749</v>
      </c>
      <c r="D2881" s="43">
        <v>3.56</v>
      </c>
      <c r="E2881" s="23">
        <v>7.6</v>
      </c>
      <c r="F2881" s="24">
        <f t="shared" si="44"/>
        <v>27.056</v>
      </c>
    </row>
    <row r="2882" s="6" customFormat="1" ht="10" customHeight="1" spans="1:6">
      <c r="A2882" s="23">
        <v>2880</v>
      </c>
      <c r="B2882" s="23" t="s">
        <v>102</v>
      </c>
      <c r="C2882" s="23" t="s">
        <v>2749</v>
      </c>
      <c r="D2882" s="43">
        <v>3.56</v>
      </c>
      <c r="E2882" s="23">
        <v>7.6</v>
      </c>
      <c r="F2882" s="24">
        <f t="shared" si="44"/>
        <v>27.056</v>
      </c>
    </row>
    <row r="2883" s="6" customFormat="1" ht="10" customHeight="1" spans="1:6">
      <c r="A2883" s="23">
        <v>2881</v>
      </c>
      <c r="B2883" s="23" t="s">
        <v>2755</v>
      </c>
      <c r="C2883" s="23" t="s">
        <v>2749</v>
      </c>
      <c r="D2883" s="43">
        <v>3.56</v>
      </c>
      <c r="E2883" s="23">
        <v>7.6</v>
      </c>
      <c r="F2883" s="24">
        <f t="shared" si="44"/>
        <v>27.056</v>
      </c>
    </row>
    <row r="2884" s="6" customFormat="1" ht="10" customHeight="1" spans="1:6">
      <c r="A2884" s="23">
        <v>2882</v>
      </c>
      <c r="B2884" s="23" t="s">
        <v>1179</v>
      </c>
      <c r="C2884" s="23" t="s">
        <v>2749</v>
      </c>
      <c r="D2884" s="43">
        <v>3.56</v>
      </c>
      <c r="E2884" s="23">
        <v>7.6</v>
      </c>
      <c r="F2884" s="24">
        <f t="shared" ref="F2884:F2947" si="45">E2884*D2884</f>
        <v>27.056</v>
      </c>
    </row>
    <row r="2885" s="6" customFormat="1" ht="10" customHeight="1" spans="1:6">
      <c r="A2885" s="23">
        <v>2883</v>
      </c>
      <c r="B2885" s="23" t="s">
        <v>2756</v>
      </c>
      <c r="C2885" s="23" t="s">
        <v>2749</v>
      </c>
      <c r="D2885" s="43">
        <v>3.56</v>
      </c>
      <c r="E2885" s="23">
        <v>7.6</v>
      </c>
      <c r="F2885" s="24">
        <f t="shared" si="45"/>
        <v>27.056</v>
      </c>
    </row>
    <row r="2886" s="6" customFormat="1" ht="10" customHeight="1" spans="1:6">
      <c r="A2886" s="23">
        <v>2884</v>
      </c>
      <c r="B2886" s="23" t="s">
        <v>2757</v>
      </c>
      <c r="C2886" s="23" t="s">
        <v>2749</v>
      </c>
      <c r="D2886" s="43">
        <v>3.56</v>
      </c>
      <c r="E2886" s="23">
        <v>7.6</v>
      </c>
      <c r="F2886" s="24">
        <f t="shared" si="45"/>
        <v>27.056</v>
      </c>
    </row>
    <row r="2887" s="6" customFormat="1" ht="10" customHeight="1" spans="1:6">
      <c r="A2887" s="23">
        <v>2885</v>
      </c>
      <c r="B2887" s="23" t="s">
        <v>2758</v>
      </c>
      <c r="C2887" s="23" t="s">
        <v>2749</v>
      </c>
      <c r="D2887" s="43">
        <v>3.56</v>
      </c>
      <c r="E2887" s="23">
        <v>7.6</v>
      </c>
      <c r="F2887" s="24">
        <f t="shared" si="45"/>
        <v>27.056</v>
      </c>
    </row>
    <row r="2888" s="6" customFormat="1" ht="10" customHeight="1" spans="1:6">
      <c r="A2888" s="23">
        <v>2886</v>
      </c>
      <c r="B2888" s="23" t="s">
        <v>2759</v>
      </c>
      <c r="C2888" s="23" t="s">
        <v>2749</v>
      </c>
      <c r="D2888" s="43">
        <v>3.56</v>
      </c>
      <c r="E2888" s="23">
        <v>7.6</v>
      </c>
      <c r="F2888" s="24">
        <f t="shared" si="45"/>
        <v>27.056</v>
      </c>
    </row>
    <row r="2889" s="6" customFormat="1" ht="10" customHeight="1" spans="1:6">
      <c r="A2889" s="23">
        <v>2887</v>
      </c>
      <c r="B2889" s="23" t="s">
        <v>2760</v>
      </c>
      <c r="C2889" s="23" t="s">
        <v>2749</v>
      </c>
      <c r="D2889" s="43">
        <v>3.55</v>
      </c>
      <c r="E2889" s="23">
        <v>7.6</v>
      </c>
      <c r="F2889" s="24">
        <f t="shared" si="45"/>
        <v>26.98</v>
      </c>
    </row>
    <row r="2890" s="6" customFormat="1" ht="10" customHeight="1" spans="1:6">
      <c r="A2890" s="23">
        <v>2888</v>
      </c>
      <c r="B2890" s="23" t="s">
        <v>2761</v>
      </c>
      <c r="C2890" s="23" t="s">
        <v>2749</v>
      </c>
      <c r="D2890" s="43">
        <v>3.56</v>
      </c>
      <c r="E2890" s="23">
        <v>7.6</v>
      </c>
      <c r="F2890" s="24">
        <f t="shared" si="45"/>
        <v>27.056</v>
      </c>
    </row>
    <row r="2891" s="6" customFormat="1" ht="10" customHeight="1" spans="1:6">
      <c r="A2891" s="23">
        <v>2889</v>
      </c>
      <c r="B2891" s="23" t="s">
        <v>2762</v>
      </c>
      <c r="C2891" s="23" t="s">
        <v>2749</v>
      </c>
      <c r="D2891" s="43">
        <v>3.56</v>
      </c>
      <c r="E2891" s="23">
        <v>7.6</v>
      </c>
      <c r="F2891" s="24">
        <f t="shared" si="45"/>
        <v>27.056</v>
      </c>
    </row>
    <row r="2892" s="6" customFormat="1" ht="10" customHeight="1" spans="1:6">
      <c r="A2892" s="23">
        <v>2890</v>
      </c>
      <c r="B2892" s="23" t="s">
        <v>2763</v>
      </c>
      <c r="C2892" s="23" t="s">
        <v>2749</v>
      </c>
      <c r="D2892" s="43">
        <v>3.56</v>
      </c>
      <c r="E2892" s="23">
        <v>7.6</v>
      </c>
      <c r="F2892" s="24">
        <f t="shared" si="45"/>
        <v>27.056</v>
      </c>
    </row>
    <row r="2893" s="6" customFormat="1" ht="10" customHeight="1" spans="1:6">
      <c r="A2893" s="23">
        <v>2891</v>
      </c>
      <c r="B2893" s="23" t="s">
        <v>2764</v>
      </c>
      <c r="C2893" s="23" t="s">
        <v>2749</v>
      </c>
      <c r="D2893" s="43">
        <v>3.56</v>
      </c>
      <c r="E2893" s="23">
        <v>7.6</v>
      </c>
      <c r="F2893" s="24">
        <f t="shared" si="45"/>
        <v>27.056</v>
      </c>
    </row>
    <row r="2894" s="6" customFormat="1" ht="10" customHeight="1" spans="1:6">
      <c r="A2894" s="23">
        <v>2892</v>
      </c>
      <c r="B2894" s="23" t="s">
        <v>2499</v>
      </c>
      <c r="C2894" s="23" t="s">
        <v>2749</v>
      </c>
      <c r="D2894" s="43">
        <v>3.56</v>
      </c>
      <c r="E2894" s="23">
        <v>7.6</v>
      </c>
      <c r="F2894" s="24">
        <f t="shared" si="45"/>
        <v>27.056</v>
      </c>
    </row>
    <row r="2895" s="6" customFormat="1" ht="10" customHeight="1" spans="1:6">
      <c r="A2895" s="23">
        <v>2893</v>
      </c>
      <c r="B2895" s="23" t="s">
        <v>2765</v>
      </c>
      <c r="C2895" s="23" t="s">
        <v>2749</v>
      </c>
      <c r="D2895" s="43">
        <v>3.56</v>
      </c>
      <c r="E2895" s="23">
        <v>7.6</v>
      </c>
      <c r="F2895" s="24">
        <f t="shared" si="45"/>
        <v>27.056</v>
      </c>
    </row>
    <row r="2896" s="6" customFormat="1" ht="10" customHeight="1" spans="1:6">
      <c r="A2896" s="23">
        <v>2894</v>
      </c>
      <c r="B2896" s="23" t="s">
        <v>2766</v>
      </c>
      <c r="C2896" s="23" t="s">
        <v>2749</v>
      </c>
      <c r="D2896" s="43">
        <v>3.56</v>
      </c>
      <c r="E2896" s="23">
        <v>7.6</v>
      </c>
      <c r="F2896" s="24">
        <f t="shared" si="45"/>
        <v>27.056</v>
      </c>
    </row>
    <row r="2897" s="6" customFormat="1" ht="10" customHeight="1" spans="1:6">
      <c r="A2897" s="23">
        <v>2895</v>
      </c>
      <c r="B2897" s="23" t="s">
        <v>2767</v>
      </c>
      <c r="C2897" s="23" t="s">
        <v>2749</v>
      </c>
      <c r="D2897" s="43">
        <v>3.56</v>
      </c>
      <c r="E2897" s="23">
        <v>7.6</v>
      </c>
      <c r="F2897" s="24">
        <f t="shared" si="45"/>
        <v>27.056</v>
      </c>
    </row>
    <row r="2898" s="6" customFormat="1" ht="10" customHeight="1" spans="1:6">
      <c r="A2898" s="23">
        <v>2896</v>
      </c>
      <c r="B2898" s="23" t="s">
        <v>2768</v>
      </c>
      <c r="C2898" s="23" t="s">
        <v>2749</v>
      </c>
      <c r="D2898" s="43">
        <v>3.56</v>
      </c>
      <c r="E2898" s="23">
        <v>7.6</v>
      </c>
      <c r="F2898" s="24">
        <f t="shared" si="45"/>
        <v>27.056</v>
      </c>
    </row>
    <row r="2899" s="6" customFormat="1" ht="10" customHeight="1" spans="1:6">
      <c r="A2899" s="23">
        <v>2897</v>
      </c>
      <c r="B2899" s="23" t="s">
        <v>2769</v>
      </c>
      <c r="C2899" s="23" t="s">
        <v>2749</v>
      </c>
      <c r="D2899" s="43">
        <v>3.56</v>
      </c>
      <c r="E2899" s="23">
        <v>7.6</v>
      </c>
      <c r="F2899" s="24">
        <f t="shared" si="45"/>
        <v>27.056</v>
      </c>
    </row>
    <row r="2900" s="6" customFormat="1" ht="10" customHeight="1" spans="1:6">
      <c r="A2900" s="23">
        <v>2898</v>
      </c>
      <c r="B2900" s="23" t="s">
        <v>2770</v>
      </c>
      <c r="C2900" s="23" t="s">
        <v>2749</v>
      </c>
      <c r="D2900" s="43">
        <v>3.56</v>
      </c>
      <c r="E2900" s="23">
        <v>7.6</v>
      </c>
      <c r="F2900" s="24">
        <f t="shared" si="45"/>
        <v>27.056</v>
      </c>
    </row>
    <row r="2901" s="6" customFormat="1" ht="10" customHeight="1" spans="1:6">
      <c r="A2901" s="23">
        <v>2899</v>
      </c>
      <c r="B2901" s="23" t="s">
        <v>2430</v>
      </c>
      <c r="C2901" s="23" t="s">
        <v>2749</v>
      </c>
      <c r="D2901" s="43">
        <v>3.56</v>
      </c>
      <c r="E2901" s="23">
        <v>7.6</v>
      </c>
      <c r="F2901" s="24">
        <f t="shared" si="45"/>
        <v>27.056</v>
      </c>
    </row>
    <row r="2902" s="6" customFormat="1" ht="10" customHeight="1" spans="1:6">
      <c r="A2902" s="23">
        <v>2900</v>
      </c>
      <c r="B2902" s="23" t="s">
        <v>2771</v>
      </c>
      <c r="C2902" s="23" t="s">
        <v>2749</v>
      </c>
      <c r="D2902" s="43">
        <v>3.56</v>
      </c>
      <c r="E2902" s="23">
        <v>7.6</v>
      </c>
      <c r="F2902" s="24">
        <f t="shared" si="45"/>
        <v>27.056</v>
      </c>
    </row>
    <row r="2903" s="6" customFormat="1" ht="10" customHeight="1" spans="1:6">
      <c r="A2903" s="23">
        <v>2901</v>
      </c>
      <c r="B2903" s="23" t="s">
        <v>2772</v>
      </c>
      <c r="C2903" s="23" t="s">
        <v>2749</v>
      </c>
      <c r="D2903" s="43">
        <v>3.56</v>
      </c>
      <c r="E2903" s="23">
        <v>7.6</v>
      </c>
      <c r="F2903" s="24">
        <f t="shared" si="45"/>
        <v>27.056</v>
      </c>
    </row>
    <row r="2904" s="6" customFormat="1" ht="10" customHeight="1" spans="1:6">
      <c r="A2904" s="23">
        <v>2902</v>
      </c>
      <c r="B2904" s="23" t="s">
        <v>2773</v>
      </c>
      <c r="C2904" s="23" t="s">
        <v>2749</v>
      </c>
      <c r="D2904" s="43">
        <v>3.56</v>
      </c>
      <c r="E2904" s="23">
        <v>7.6</v>
      </c>
      <c r="F2904" s="24">
        <f t="shared" si="45"/>
        <v>27.056</v>
      </c>
    </row>
    <row r="2905" s="6" customFormat="1" ht="10" customHeight="1" spans="1:6">
      <c r="A2905" s="23">
        <v>2903</v>
      </c>
      <c r="B2905" s="23" t="s">
        <v>2104</v>
      </c>
      <c r="C2905" s="23" t="s">
        <v>2749</v>
      </c>
      <c r="D2905" s="43">
        <v>3.56</v>
      </c>
      <c r="E2905" s="23">
        <v>7.6</v>
      </c>
      <c r="F2905" s="24">
        <f t="shared" si="45"/>
        <v>27.056</v>
      </c>
    </row>
    <row r="2906" s="6" customFormat="1" ht="10" customHeight="1" spans="1:6">
      <c r="A2906" s="23">
        <v>2904</v>
      </c>
      <c r="B2906" s="23" t="s">
        <v>2774</v>
      </c>
      <c r="C2906" s="23" t="s">
        <v>2749</v>
      </c>
      <c r="D2906" s="43">
        <v>3.56</v>
      </c>
      <c r="E2906" s="23">
        <v>7.6</v>
      </c>
      <c r="F2906" s="24">
        <f t="shared" si="45"/>
        <v>27.056</v>
      </c>
    </row>
    <row r="2907" s="6" customFormat="1" ht="10" customHeight="1" spans="1:6">
      <c r="A2907" s="23">
        <v>2905</v>
      </c>
      <c r="B2907" s="23" t="s">
        <v>2775</v>
      </c>
      <c r="C2907" s="23" t="s">
        <v>2749</v>
      </c>
      <c r="D2907" s="43">
        <v>3.56</v>
      </c>
      <c r="E2907" s="23">
        <v>7.6</v>
      </c>
      <c r="F2907" s="24">
        <f t="shared" si="45"/>
        <v>27.056</v>
      </c>
    </row>
    <row r="2908" s="6" customFormat="1" ht="10" customHeight="1" spans="1:6">
      <c r="A2908" s="23">
        <v>2906</v>
      </c>
      <c r="B2908" s="23" t="s">
        <v>2776</v>
      </c>
      <c r="C2908" s="23" t="s">
        <v>2749</v>
      </c>
      <c r="D2908" s="43">
        <v>3.56</v>
      </c>
      <c r="E2908" s="23">
        <v>7.6</v>
      </c>
      <c r="F2908" s="24">
        <f t="shared" si="45"/>
        <v>27.056</v>
      </c>
    </row>
    <row r="2909" s="6" customFormat="1" ht="10" customHeight="1" spans="1:6">
      <c r="A2909" s="23">
        <v>2907</v>
      </c>
      <c r="B2909" s="23" t="s">
        <v>2777</v>
      </c>
      <c r="C2909" s="23" t="s">
        <v>2749</v>
      </c>
      <c r="D2909" s="43">
        <v>3.56</v>
      </c>
      <c r="E2909" s="23">
        <v>7.6</v>
      </c>
      <c r="F2909" s="24">
        <f t="shared" si="45"/>
        <v>27.056</v>
      </c>
    </row>
    <row r="2910" s="6" customFormat="1" ht="10" customHeight="1" spans="1:6">
      <c r="A2910" s="23">
        <v>2908</v>
      </c>
      <c r="B2910" s="23" t="s">
        <v>2778</v>
      </c>
      <c r="C2910" s="23" t="s">
        <v>2749</v>
      </c>
      <c r="D2910" s="43">
        <v>3.56</v>
      </c>
      <c r="E2910" s="23">
        <v>7.6</v>
      </c>
      <c r="F2910" s="24">
        <f t="shared" si="45"/>
        <v>27.056</v>
      </c>
    </row>
    <row r="2911" s="6" customFormat="1" ht="10" customHeight="1" spans="1:6">
      <c r="A2911" s="23">
        <v>2909</v>
      </c>
      <c r="B2911" s="23" t="s">
        <v>2779</v>
      </c>
      <c r="C2911" s="23" t="s">
        <v>2749</v>
      </c>
      <c r="D2911" s="43">
        <v>3.56</v>
      </c>
      <c r="E2911" s="23">
        <v>7.6</v>
      </c>
      <c r="F2911" s="24">
        <f t="shared" si="45"/>
        <v>27.056</v>
      </c>
    </row>
    <row r="2912" s="6" customFormat="1" ht="10" customHeight="1" spans="1:6">
      <c r="A2912" s="23">
        <v>2910</v>
      </c>
      <c r="B2912" s="23" t="s">
        <v>2780</v>
      </c>
      <c r="C2912" s="23" t="s">
        <v>2749</v>
      </c>
      <c r="D2912" s="43">
        <v>3.56</v>
      </c>
      <c r="E2912" s="23">
        <v>7.6</v>
      </c>
      <c r="F2912" s="24">
        <f t="shared" si="45"/>
        <v>27.056</v>
      </c>
    </row>
    <row r="2913" s="6" customFormat="1" ht="10" customHeight="1" spans="1:6">
      <c r="A2913" s="23">
        <v>2911</v>
      </c>
      <c r="B2913" s="23" t="s">
        <v>2781</v>
      </c>
      <c r="C2913" s="23" t="s">
        <v>2749</v>
      </c>
      <c r="D2913" s="43">
        <v>3.56</v>
      </c>
      <c r="E2913" s="23">
        <v>7.6</v>
      </c>
      <c r="F2913" s="24">
        <f t="shared" si="45"/>
        <v>27.056</v>
      </c>
    </row>
    <row r="2914" s="6" customFormat="1" ht="10" customHeight="1" spans="1:6">
      <c r="A2914" s="23">
        <v>2912</v>
      </c>
      <c r="B2914" s="23" t="s">
        <v>2782</v>
      </c>
      <c r="C2914" s="23" t="s">
        <v>2749</v>
      </c>
      <c r="D2914" s="43">
        <v>3.56</v>
      </c>
      <c r="E2914" s="23">
        <v>7.6</v>
      </c>
      <c r="F2914" s="24">
        <f t="shared" si="45"/>
        <v>27.056</v>
      </c>
    </row>
    <row r="2915" s="6" customFormat="1" ht="10" customHeight="1" spans="1:6">
      <c r="A2915" s="23">
        <v>2913</v>
      </c>
      <c r="B2915" s="23" t="s">
        <v>2783</v>
      </c>
      <c r="C2915" s="23" t="s">
        <v>2749</v>
      </c>
      <c r="D2915" s="43">
        <v>3.56</v>
      </c>
      <c r="E2915" s="23">
        <v>7.6</v>
      </c>
      <c r="F2915" s="24">
        <f t="shared" si="45"/>
        <v>27.056</v>
      </c>
    </row>
    <row r="2916" s="6" customFormat="1" ht="10" customHeight="1" spans="1:6">
      <c r="A2916" s="23">
        <v>2914</v>
      </c>
      <c r="B2916" s="23" t="s">
        <v>2784</v>
      </c>
      <c r="C2916" s="23" t="s">
        <v>2749</v>
      </c>
      <c r="D2916" s="43">
        <v>3.56</v>
      </c>
      <c r="E2916" s="23">
        <v>7.6</v>
      </c>
      <c r="F2916" s="24">
        <f t="shared" si="45"/>
        <v>27.056</v>
      </c>
    </row>
    <row r="2917" s="6" customFormat="1" ht="10" customHeight="1" spans="1:6">
      <c r="A2917" s="23">
        <v>2915</v>
      </c>
      <c r="B2917" s="23" t="s">
        <v>2785</v>
      </c>
      <c r="C2917" s="23" t="s">
        <v>2749</v>
      </c>
      <c r="D2917" s="43">
        <v>3.56</v>
      </c>
      <c r="E2917" s="23">
        <v>7.6</v>
      </c>
      <c r="F2917" s="24">
        <f t="shared" si="45"/>
        <v>27.056</v>
      </c>
    </row>
    <row r="2918" s="6" customFormat="1" ht="10" customHeight="1" spans="1:6">
      <c r="A2918" s="23">
        <v>2916</v>
      </c>
      <c r="B2918" s="23" t="s">
        <v>2786</v>
      </c>
      <c r="C2918" s="23" t="s">
        <v>2749</v>
      </c>
      <c r="D2918" s="43">
        <v>3.56</v>
      </c>
      <c r="E2918" s="23">
        <v>7.6</v>
      </c>
      <c r="F2918" s="24">
        <f t="shared" si="45"/>
        <v>27.056</v>
      </c>
    </row>
    <row r="2919" s="6" customFormat="1" ht="10" customHeight="1" spans="1:6">
      <c r="A2919" s="23">
        <v>2917</v>
      </c>
      <c r="B2919" s="23" t="s">
        <v>2787</v>
      </c>
      <c r="C2919" s="23" t="s">
        <v>2749</v>
      </c>
      <c r="D2919" s="43">
        <v>3.56</v>
      </c>
      <c r="E2919" s="23">
        <v>7.6</v>
      </c>
      <c r="F2919" s="24">
        <f t="shared" si="45"/>
        <v>27.056</v>
      </c>
    </row>
    <row r="2920" s="6" customFormat="1" ht="10" customHeight="1" spans="1:6">
      <c r="A2920" s="23">
        <v>2918</v>
      </c>
      <c r="B2920" s="23" t="s">
        <v>2788</v>
      </c>
      <c r="C2920" s="23" t="s">
        <v>2749</v>
      </c>
      <c r="D2920" s="43">
        <v>3.56</v>
      </c>
      <c r="E2920" s="23">
        <v>7.6</v>
      </c>
      <c r="F2920" s="24">
        <f t="shared" si="45"/>
        <v>27.056</v>
      </c>
    </row>
    <row r="2921" s="6" customFormat="1" ht="10" customHeight="1" spans="1:6">
      <c r="A2921" s="23">
        <v>2919</v>
      </c>
      <c r="B2921" s="23" t="s">
        <v>2789</v>
      </c>
      <c r="C2921" s="23" t="s">
        <v>2749</v>
      </c>
      <c r="D2921" s="43">
        <v>3.56</v>
      </c>
      <c r="E2921" s="23">
        <v>7.6</v>
      </c>
      <c r="F2921" s="24">
        <f t="shared" si="45"/>
        <v>27.056</v>
      </c>
    </row>
    <row r="2922" s="6" customFormat="1" ht="10" customHeight="1" spans="1:6">
      <c r="A2922" s="23">
        <v>2920</v>
      </c>
      <c r="B2922" s="23" t="s">
        <v>2790</v>
      </c>
      <c r="C2922" s="23" t="s">
        <v>2749</v>
      </c>
      <c r="D2922" s="43">
        <v>3.56</v>
      </c>
      <c r="E2922" s="23">
        <v>7.6</v>
      </c>
      <c r="F2922" s="24">
        <f t="shared" si="45"/>
        <v>27.056</v>
      </c>
    </row>
    <row r="2923" s="6" customFormat="1" ht="10" customHeight="1" spans="1:6">
      <c r="A2923" s="23">
        <v>2921</v>
      </c>
      <c r="B2923" s="23" t="s">
        <v>2791</v>
      </c>
      <c r="C2923" s="23" t="s">
        <v>2749</v>
      </c>
      <c r="D2923" s="43">
        <v>3.56</v>
      </c>
      <c r="E2923" s="23">
        <v>7.6</v>
      </c>
      <c r="F2923" s="24">
        <f t="shared" si="45"/>
        <v>27.056</v>
      </c>
    </row>
    <row r="2924" s="6" customFormat="1" ht="10" customHeight="1" spans="1:6">
      <c r="A2924" s="23">
        <v>2922</v>
      </c>
      <c r="B2924" s="23" t="s">
        <v>2792</v>
      </c>
      <c r="C2924" s="23" t="s">
        <v>2749</v>
      </c>
      <c r="D2924" s="43">
        <v>3.56</v>
      </c>
      <c r="E2924" s="23">
        <v>7.6</v>
      </c>
      <c r="F2924" s="24">
        <f t="shared" si="45"/>
        <v>27.056</v>
      </c>
    </row>
    <row r="2925" s="6" customFormat="1" ht="10" customHeight="1" spans="1:6">
      <c r="A2925" s="23">
        <v>2923</v>
      </c>
      <c r="B2925" s="23" t="s">
        <v>2793</v>
      </c>
      <c r="C2925" s="23" t="s">
        <v>2749</v>
      </c>
      <c r="D2925" s="43">
        <v>3.56</v>
      </c>
      <c r="E2925" s="23">
        <v>7.6</v>
      </c>
      <c r="F2925" s="24">
        <f t="shared" si="45"/>
        <v>27.056</v>
      </c>
    </row>
    <row r="2926" s="6" customFormat="1" ht="10" customHeight="1" spans="1:6">
      <c r="A2926" s="23">
        <v>2924</v>
      </c>
      <c r="B2926" s="23" t="s">
        <v>2057</v>
      </c>
      <c r="C2926" s="23" t="s">
        <v>2749</v>
      </c>
      <c r="D2926" s="43">
        <v>3.56</v>
      </c>
      <c r="E2926" s="23">
        <v>7.6</v>
      </c>
      <c r="F2926" s="24">
        <f t="shared" si="45"/>
        <v>27.056</v>
      </c>
    </row>
    <row r="2927" s="6" customFormat="1" ht="10" customHeight="1" spans="1:6">
      <c r="A2927" s="23">
        <v>2925</v>
      </c>
      <c r="B2927" s="23" t="s">
        <v>2794</v>
      </c>
      <c r="C2927" s="23" t="s">
        <v>2795</v>
      </c>
      <c r="D2927" s="43">
        <v>3.56</v>
      </c>
      <c r="E2927" s="23">
        <v>7.6</v>
      </c>
      <c r="F2927" s="24">
        <f t="shared" si="45"/>
        <v>27.056</v>
      </c>
    </row>
    <row r="2928" s="6" customFormat="1" ht="10" customHeight="1" spans="1:6">
      <c r="A2928" s="23">
        <v>2926</v>
      </c>
      <c r="B2928" s="23" t="s">
        <v>2796</v>
      </c>
      <c r="C2928" s="23" t="s">
        <v>2795</v>
      </c>
      <c r="D2928" s="43">
        <v>3.55</v>
      </c>
      <c r="E2928" s="23">
        <v>7.6</v>
      </c>
      <c r="F2928" s="24">
        <f t="shared" si="45"/>
        <v>26.98</v>
      </c>
    </row>
    <row r="2929" s="6" customFormat="1" ht="10" customHeight="1" spans="1:6">
      <c r="A2929" s="23">
        <v>2927</v>
      </c>
      <c r="B2929" s="23" t="s">
        <v>2797</v>
      </c>
      <c r="C2929" s="23" t="s">
        <v>2795</v>
      </c>
      <c r="D2929" s="43">
        <v>3.55</v>
      </c>
      <c r="E2929" s="23">
        <v>7.6</v>
      </c>
      <c r="F2929" s="24">
        <f t="shared" si="45"/>
        <v>26.98</v>
      </c>
    </row>
    <row r="2930" s="6" customFormat="1" ht="10" customHeight="1" spans="1:6">
      <c r="A2930" s="23">
        <v>2928</v>
      </c>
      <c r="B2930" s="23" t="s">
        <v>2798</v>
      </c>
      <c r="C2930" s="23" t="s">
        <v>2795</v>
      </c>
      <c r="D2930" s="43">
        <v>3.55</v>
      </c>
      <c r="E2930" s="23">
        <v>7.6</v>
      </c>
      <c r="F2930" s="24">
        <f t="shared" si="45"/>
        <v>26.98</v>
      </c>
    </row>
    <row r="2931" s="6" customFormat="1" ht="10" customHeight="1" spans="1:6">
      <c r="A2931" s="23">
        <v>2929</v>
      </c>
      <c r="B2931" s="23" t="s">
        <v>2799</v>
      </c>
      <c r="C2931" s="23" t="s">
        <v>2795</v>
      </c>
      <c r="D2931" s="43">
        <v>3.55</v>
      </c>
      <c r="E2931" s="23">
        <v>7.6</v>
      </c>
      <c r="F2931" s="24">
        <f t="shared" si="45"/>
        <v>26.98</v>
      </c>
    </row>
    <row r="2932" s="6" customFormat="1" ht="10" customHeight="1" spans="1:6">
      <c r="A2932" s="23">
        <v>2930</v>
      </c>
      <c r="B2932" s="23" t="s">
        <v>2800</v>
      </c>
      <c r="C2932" s="23" t="s">
        <v>2795</v>
      </c>
      <c r="D2932" s="43">
        <v>3.55</v>
      </c>
      <c r="E2932" s="23">
        <v>7.6</v>
      </c>
      <c r="F2932" s="24">
        <f t="shared" si="45"/>
        <v>26.98</v>
      </c>
    </row>
    <row r="2933" s="6" customFormat="1" ht="10" customHeight="1" spans="1:6">
      <c r="A2933" s="23">
        <v>2931</v>
      </c>
      <c r="B2933" s="23" t="s">
        <v>2801</v>
      </c>
      <c r="C2933" s="23" t="s">
        <v>2795</v>
      </c>
      <c r="D2933" s="43">
        <v>3.55</v>
      </c>
      <c r="E2933" s="23">
        <v>7.6</v>
      </c>
      <c r="F2933" s="24">
        <f t="shared" si="45"/>
        <v>26.98</v>
      </c>
    </row>
    <row r="2934" s="6" customFormat="1" ht="10" customHeight="1" spans="1:6">
      <c r="A2934" s="23">
        <v>2932</v>
      </c>
      <c r="B2934" s="23" t="s">
        <v>2802</v>
      </c>
      <c r="C2934" s="23" t="s">
        <v>2795</v>
      </c>
      <c r="D2934" s="43">
        <v>3.55</v>
      </c>
      <c r="E2934" s="23">
        <v>7.6</v>
      </c>
      <c r="F2934" s="24">
        <f t="shared" si="45"/>
        <v>26.98</v>
      </c>
    </row>
    <row r="2935" s="6" customFormat="1" ht="10" customHeight="1" spans="1:6">
      <c r="A2935" s="23">
        <v>2933</v>
      </c>
      <c r="B2935" s="23" t="s">
        <v>2803</v>
      </c>
      <c r="C2935" s="23" t="s">
        <v>2795</v>
      </c>
      <c r="D2935" s="43">
        <v>3.55</v>
      </c>
      <c r="E2935" s="23">
        <v>7.6</v>
      </c>
      <c r="F2935" s="24">
        <f t="shared" si="45"/>
        <v>26.98</v>
      </c>
    </row>
    <row r="2936" s="6" customFormat="1" ht="10" customHeight="1" spans="1:6">
      <c r="A2936" s="23">
        <v>2934</v>
      </c>
      <c r="B2936" s="23" t="s">
        <v>2804</v>
      </c>
      <c r="C2936" s="23" t="s">
        <v>2795</v>
      </c>
      <c r="D2936" s="43">
        <v>3.55</v>
      </c>
      <c r="E2936" s="23">
        <v>7.6</v>
      </c>
      <c r="F2936" s="24">
        <f t="shared" si="45"/>
        <v>26.98</v>
      </c>
    </row>
    <row r="2937" s="6" customFormat="1" ht="10" customHeight="1" spans="1:6">
      <c r="A2937" s="23">
        <v>2935</v>
      </c>
      <c r="B2937" s="23" t="s">
        <v>2805</v>
      </c>
      <c r="C2937" s="23" t="s">
        <v>2795</v>
      </c>
      <c r="D2937" s="43">
        <v>3.55</v>
      </c>
      <c r="E2937" s="23">
        <v>7.6</v>
      </c>
      <c r="F2937" s="24">
        <f t="shared" si="45"/>
        <v>26.98</v>
      </c>
    </row>
    <row r="2938" s="6" customFormat="1" ht="10" customHeight="1" spans="1:6">
      <c r="A2938" s="23">
        <v>2936</v>
      </c>
      <c r="B2938" s="23" t="s">
        <v>2806</v>
      </c>
      <c r="C2938" s="23" t="s">
        <v>2795</v>
      </c>
      <c r="D2938" s="43">
        <v>3.55</v>
      </c>
      <c r="E2938" s="23">
        <v>7.6</v>
      </c>
      <c r="F2938" s="24">
        <f t="shared" si="45"/>
        <v>26.98</v>
      </c>
    </row>
    <row r="2939" s="6" customFormat="1" ht="10" customHeight="1" spans="1:6">
      <c r="A2939" s="23">
        <v>2937</v>
      </c>
      <c r="B2939" s="23" t="s">
        <v>2807</v>
      </c>
      <c r="C2939" s="23" t="s">
        <v>2795</v>
      </c>
      <c r="D2939" s="43">
        <v>3.55</v>
      </c>
      <c r="E2939" s="23">
        <v>7.6</v>
      </c>
      <c r="F2939" s="24">
        <f t="shared" si="45"/>
        <v>26.98</v>
      </c>
    </row>
    <row r="2940" s="6" customFormat="1" ht="10" customHeight="1" spans="1:6">
      <c r="A2940" s="23">
        <v>2938</v>
      </c>
      <c r="B2940" s="23" t="s">
        <v>2808</v>
      </c>
      <c r="C2940" s="23" t="s">
        <v>2795</v>
      </c>
      <c r="D2940" s="43">
        <v>3.55</v>
      </c>
      <c r="E2940" s="23">
        <v>7.6</v>
      </c>
      <c r="F2940" s="24">
        <f t="shared" si="45"/>
        <v>26.98</v>
      </c>
    </row>
    <row r="2941" s="6" customFormat="1" ht="10" customHeight="1" spans="1:6">
      <c r="A2941" s="23">
        <v>2939</v>
      </c>
      <c r="B2941" s="23" t="s">
        <v>1201</v>
      </c>
      <c r="C2941" s="23" t="s">
        <v>2795</v>
      </c>
      <c r="D2941" s="43">
        <v>3.55</v>
      </c>
      <c r="E2941" s="23">
        <v>7.6</v>
      </c>
      <c r="F2941" s="24">
        <f t="shared" si="45"/>
        <v>26.98</v>
      </c>
    </row>
    <row r="2942" s="6" customFormat="1" ht="10" customHeight="1" spans="1:6">
      <c r="A2942" s="23">
        <v>2940</v>
      </c>
      <c r="B2942" s="23" t="s">
        <v>2809</v>
      </c>
      <c r="C2942" s="23" t="s">
        <v>2795</v>
      </c>
      <c r="D2942" s="43">
        <v>3.55</v>
      </c>
      <c r="E2942" s="23">
        <v>7.6</v>
      </c>
      <c r="F2942" s="24">
        <f t="shared" si="45"/>
        <v>26.98</v>
      </c>
    </row>
    <row r="2943" s="6" customFormat="1" ht="10" customHeight="1" spans="1:6">
      <c r="A2943" s="23">
        <v>2941</v>
      </c>
      <c r="B2943" s="23" t="s">
        <v>2810</v>
      </c>
      <c r="C2943" s="23" t="s">
        <v>2795</v>
      </c>
      <c r="D2943" s="43">
        <v>3.55</v>
      </c>
      <c r="E2943" s="23">
        <v>7.6</v>
      </c>
      <c r="F2943" s="24">
        <f t="shared" si="45"/>
        <v>26.98</v>
      </c>
    </row>
    <row r="2944" s="6" customFormat="1" ht="10" customHeight="1" spans="1:6">
      <c r="A2944" s="23">
        <v>2942</v>
      </c>
      <c r="B2944" s="23" t="s">
        <v>2811</v>
      </c>
      <c r="C2944" s="23" t="s">
        <v>2795</v>
      </c>
      <c r="D2944" s="43">
        <v>3.55</v>
      </c>
      <c r="E2944" s="23">
        <v>7.6</v>
      </c>
      <c r="F2944" s="24">
        <f t="shared" si="45"/>
        <v>26.98</v>
      </c>
    </row>
    <row r="2945" s="6" customFormat="1" ht="10" customHeight="1" spans="1:6">
      <c r="A2945" s="23">
        <v>2943</v>
      </c>
      <c r="B2945" s="23" t="s">
        <v>2812</v>
      </c>
      <c r="C2945" s="23" t="s">
        <v>2795</v>
      </c>
      <c r="D2945" s="43">
        <v>3.55</v>
      </c>
      <c r="E2945" s="23">
        <v>7.6</v>
      </c>
      <c r="F2945" s="24">
        <f t="shared" si="45"/>
        <v>26.98</v>
      </c>
    </row>
    <row r="2946" s="6" customFormat="1" ht="10" customHeight="1" spans="1:6">
      <c r="A2946" s="23">
        <v>2944</v>
      </c>
      <c r="B2946" s="23" t="s">
        <v>2813</v>
      </c>
      <c r="C2946" s="23" t="s">
        <v>2795</v>
      </c>
      <c r="D2946" s="43">
        <v>3.55</v>
      </c>
      <c r="E2946" s="23">
        <v>7.6</v>
      </c>
      <c r="F2946" s="24">
        <f t="shared" si="45"/>
        <v>26.98</v>
      </c>
    </row>
    <row r="2947" s="6" customFormat="1" ht="10" customHeight="1" spans="1:6">
      <c r="A2947" s="23">
        <v>2945</v>
      </c>
      <c r="B2947" s="23" t="s">
        <v>2814</v>
      </c>
      <c r="C2947" s="23" t="s">
        <v>2795</v>
      </c>
      <c r="D2947" s="43">
        <v>3.55</v>
      </c>
      <c r="E2947" s="23">
        <v>7.6</v>
      </c>
      <c r="F2947" s="24">
        <f t="shared" si="45"/>
        <v>26.98</v>
      </c>
    </row>
    <row r="2948" s="6" customFormat="1" ht="10" customHeight="1" spans="1:6">
      <c r="A2948" s="23">
        <v>2946</v>
      </c>
      <c r="B2948" s="23" t="s">
        <v>2815</v>
      </c>
      <c r="C2948" s="23" t="s">
        <v>2795</v>
      </c>
      <c r="D2948" s="43">
        <v>3.55</v>
      </c>
      <c r="E2948" s="23">
        <v>7.6</v>
      </c>
      <c r="F2948" s="24">
        <f t="shared" ref="F2948:F3011" si="46">E2948*D2948</f>
        <v>26.98</v>
      </c>
    </row>
    <row r="2949" s="6" customFormat="1" ht="10" customHeight="1" spans="1:6">
      <c r="A2949" s="23">
        <v>2947</v>
      </c>
      <c r="B2949" s="23" t="s">
        <v>2816</v>
      </c>
      <c r="C2949" s="23" t="s">
        <v>2795</v>
      </c>
      <c r="D2949" s="43">
        <v>3.55</v>
      </c>
      <c r="E2949" s="23">
        <v>7.6</v>
      </c>
      <c r="F2949" s="24">
        <f t="shared" si="46"/>
        <v>26.98</v>
      </c>
    </row>
    <row r="2950" s="6" customFormat="1" ht="10" customHeight="1" spans="1:6">
      <c r="A2950" s="23">
        <v>2948</v>
      </c>
      <c r="B2950" s="23" t="s">
        <v>2817</v>
      </c>
      <c r="C2950" s="23" t="s">
        <v>2795</v>
      </c>
      <c r="D2950" s="43">
        <v>3.55</v>
      </c>
      <c r="E2950" s="23">
        <v>7.6</v>
      </c>
      <c r="F2950" s="24">
        <f t="shared" si="46"/>
        <v>26.98</v>
      </c>
    </row>
    <row r="2951" s="6" customFormat="1" ht="10" customHeight="1" spans="1:6">
      <c r="A2951" s="23">
        <v>2949</v>
      </c>
      <c r="B2951" s="23" t="s">
        <v>2818</v>
      </c>
      <c r="C2951" s="23" t="s">
        <v>2795</v>
      </c>
      <c r="D2951" s="43">
        <v>3.55</v>
      </c>
      <c r="E2951" s="23">
        <v>7.6</v>
      </c>
      <c r="F2951" s="24">
        <f t="shared" si="46"/>
        <v>26.98</v>
      </c>
    </row>
    <row r="2952" s="6" customFormat="1" ht="10" customHeight="1" spans="1:6">
      <c r="A2952" s="23">
        <v>2950</v>
      </c>
      <c r="B2952" s="23" t="s">
        <v>2819</v>
      </c>
      <c r="C2952" s="23" t="s">
        <v>2795</v>
      </c>
      <c r="D2952" s="43">
        <v>3.55</v>
      </c>
      <c r="E2952" s="23">
        <v>7.6</v>
      </c>
      <c r="F2952" s="24">
        <f t="shared" si="46"/>
        <v>26.98</v>
      </c>
    </row>
    <row r="2953" s="6" customFormat="1" ht="10" customHeight="1" spans="1:6">
      <c r="A2953" s="23">
        <v>2951</v>
      </c>
      <c r="B2953" s="23" t="s">
        <v>2820</v>
      </c>
      <c r="C2953" s="23" t="s">
        <v>2795</v>
      </c>
      <c r="D2953" s="43">
        <v>3.55</v>
      </c>
      <c r="E2953" s="23">
        <v>7.6</v>
      </c>
      <c r="F2953" s="24">
        <f t="shared" si="46"/>
        <v>26.98</v>
      </c>
    </row>
    <row r="2954" s="6" customFormat="1" ht="10" customHeight="1" spans="1:6">
      <c r="A2954" s="23">
        <v>2952</v>
      </c>
      <c r="B2954" s="23" t="s">
        <v>2821</v>
      </c>
      <c r="C2954" s="23" t="s">
        <v>2795</v>
      </c>
      <c r="D2954" s="43">
        <v>3.55</v>
      </c>
      <c r="E2954" s="23">
        <v>7.6</v>
      </c>
      <c r="F2954" s="24">
        <f t="shared" si="46"/>
        <v>26.98</v>
      </c>
    </row>
    <row r="2955" s="6" customFormat="1" ht="10" customHeight="1" spans="1:6">
      <c r="A2955" s="23">
        <v>2953</v>
      </c>
      <c r="B2955" s="23" t="s">
        <v>2822</v>
      </c>
      <c r="C2955" s="23" t="s">
        <v>2795</v>
      </c>
      <c r="D2955" s="43">
        <v>3.55</v>
      </c>
      <c r="E2955" s="23">
        <v>7.6</v>
      </c>
      <c r="F2955" s="24">
        <f t="shared" si="46"/>
        <v>26.98</v>
      </c>
    </row>
    <row r="2956" s="6" customFormat="1" ht="10" customHeight="1" spans="1:6">
      <c r="A2956" s="23">
        <v>2954</v>
      </c>
      <c r="B2956" s="23" t="s">
        <v>2823</v>
      </c>
      <c r="C2956" s="23" t="s">
        <v>2795</v>
      </c>
      <c r="D2956" s="43">
        <v>3.55</v>
      </c>
      <c r="E2956" s="23">
        <v>7.6</v>
      </c>
      <c r="F2956" s="24">
        <f t="shared" si="46"/>
        <v>26.98</v>
      </c>
    </row>
    <row r="2957" s="6" customFormat="1" ht="10" customHeight="1" spans="1:6">
      <c r="A2957" s="23">
        <v>2955</v>
      </c>
      <c r="B2957" s="23" t="s">
        <v>1230</v>
      </c>
      <c r="C2957" s="23" t="s">
        <v>2795</v>
      </c>
      <c r="D2957" s="43">
        <v>3.55</v>
      </c>
      <c r="E2957" s="23">
        <v>7.6</v>
      </c>
      <c r="F2957" s="24">
        <f t="shared" si="46"/>
        <v>26.98</v>
      </c>
    </row>
    <row r="2958" s="6" customFormat="1" ht="10" customHeight="1" spans="1:6">
      <c r="A2958" s="23">
        <v>2956</v>
      </c>
      <c r="B2958" s="23" t="s">
        <v>2824</v>
      </c>
      <c r="C2958" s="23" t="s">
        <v>2795</v>
      </c>
      <c r="D2958" s="43">
        <v>3.55</v>
      </c>
      <c r="E2958" s="23">
        <v>7.6</v>
      </c>
      <c r="F2958" s="24">
        <f t="shared" si="46"/>
        <v>26.98</v>
      </c>
    </row>
    <row r="2959" s="6" customFormat="1" ht="10" customHeight="1" spans="1:6">
      <c r="A2959" s="23">
        <v>2957</v>
      </c>
      <c r="B2959" s="23" t="s">
        <v>2825</v>
      </c>
      <c r="C2959" s="23" t="s">
        <v>2795</v>
      </c>
      <c r="D2959" s="43">
        <v>3.55</v>
      </c>
      <c r="E2959" s="23">
        <v>7.6</v>
      </c>
      <c r="F2959" s="24">
        <f t="shared" si="46"/>
        <v>26.98</v>
      </c>
    </row>
    <row r="2960" s="6" customFormat="1" ht="10" customHeight="1" spans="1:6">
      <c r="A2960" s="23">
        <v>2958</v>
      </c>
      <c r="B2960" s="23" t="s">
        <v>2826</v>
      </c>
      <c r="C2960" s="23" t="s">
        <v>2795</v>
      </c>
      <c r="D2960" s="43">
        <v>3.55</v>
      </c>
      <c r="E2960" s="23">
        <v>7.6</v>
      </c>
      <c r="F2960" s="24">
        <f t="shared" si="46"/>
        <v>26.98</v>
      </c>
    </row>
    <row r="2961" s="6" customFormat="1" ht="10" customHeight="1" spans="1:6">
      <c r="A2961" s="23">
        <v>2959</v>
      </c>
      <c r="B2961" s="23" t="s">
        <v>2827</v>
      </c>
      <c r="C2961" s="23" t="s">
        <v>2828</v>
      </c>
      <c r="D2961" s="43">
        <v>3.55</v>
      </c>
      <c r="E2961" s="23">
        <v>7.6</v>
      </c>
      <c r="F2961" s="24">
        <f t="shared" si="46"/>
        <v>26.98</v>
      </c>
    </row>
    <row r="2962" s="6" customFormat="1" ht="10" customHeight="1" spans="1:6">
      <c r="A2962" s="23">
        <v>2960</v>
      </c>
      <c r="B2962" s="23" t="s">
        <v>2829</v>
      </c>
      <c r="C2962" s="23" t="s">
        <v>2828</v>
      </c>
      <c r="D2962" s="43">
        <v>3.55</v>
      </c>
      <c r="E2962" s="23">
        <v>7.6</v>
      </c>
      <c r="F2962" s="24">
        <f t="shared" si="46"/>
        <v>26.98</v>
      </c>
    </row>
    <row r="2963" s="6" customFormat="1" ht="10" customHeight="1" spans="1:6">
      <c r="A2963" s="23">
        <v>2961</v>
      </c>
      <c r="B2963" s="23" t="s">
        <v>2830</v>
      </c>
      <c r="C2963" s="23" t="s">
        <v>2828</v>
      </c>
      <c r="D2963" s="43">
        <v>3.55</v>
      </c>
      <c r="E2963" s="23">
        <v>7.6</v>
      </c>
      <c r="F2963" s="24">
        <f t="shared" si="46"/>
        <v>26.98</v>
      </c>
    </row>
    <row r="2964" s="6" customFormat="1" ht="10" customHeight="1" spans="1:6">
      <c r="A2964" s="23">
        <v>2962</v>
      </c>
      <c r="B2964" s="23" t="s">
        <v>2831</v>
      </c>
      <c r="C2964" s="23" t="s">
        <v>2828</v>
      </c>
      <c r="D2964" s="43">
        <v>3.55</v>
      </c>
      <c r="E2964" s="23">
        <v>7.6</v>
      </c>
      <c r="F2964" s="24">
        <f t="shared" si="46"/>
        <v>26.98</v>
      </c>
    </row>
    <row r="2965" s="6" customFormat="1" ht="10" customHeight="1" spans="1:6">
      <c r="A2965" s="23">
        <v>2963</v>
      </c>
      <c r="B2965" s="23" t="s">
        <v>2832</v>
      </c>
      <c r="C2965" s="23" t="s">
        <v>2828</v>
      </c>
      <c r="D2965" s="43">
        <v>3.55</v>
      </c>
      <c r="E2965" s="23">
        <v>7.6</v>
      </c>
      <c r="F2965" s="24">
        <f t="shared" si="46"/>
        <v>26.98</v>
      </c>
    </row>
    <row r="2966" s="6" customFormat="1" ht="10" customHeight="1" spans="1:6">
      <c r="A2966" s="23">
        <v>2964</v>
      </c>
      <c r="B2966" s="23" t="s">
        <v>2833</v>
      </c>
      <c r="C2966" s="23" t="s">
        <v>2828</v>
      </c>
      <c r="D2966" s="43">
        <v>3.55</v>
      </c>
      <c r="E2966" s="23">
        <v>7.6</v>
      </c>
      <c r="F2966" s="24">
        <f t="shared" si="46"/>
        <v>26.98</v>
      </c>
    </row>
    <row r="2967" s="6" customFormat="1" ht="10" customHeight="1" spans="1:6">
      <c r="A2967" s="23">
        <v>2965</v>
      </c>
      <c r="B2967" s="23" t="s">
        <v>2834</v>
      </c>
      <c r="C2967" s="23" t="s">
        <v>2828</v>
      </c>
      <c r="D2967" s="43">
        <v>3.55</v>
      </c>
      <c r="E2967" s="23">
        <v>7.6</v>
      </c>
      <c r="F2967" s="24">
        <f t="shared" si="46"/>
        <v>26.98</v>
      </c>
    </row>
    <row r="2968" s="6" customFormat="1" ht="10" customHeight="1" spans="1:6">
      <c r="A2968" s="23">
        <v>2966</v>
      </c>
      <c r="B2968" s="23" t="s">
        <v>2835</v>
      </c>
      <c r="C2968" s="23" t="s">
        <v>2828</v>
      </c>
      <c r="D2968" s="43">
        <v>3.56</v>
      </c>
      <c r="E2968" s="23">
        <v>7.6</v>
      </c>
      <c r="F2968" s="24">
        <f t="shared" si="46"/>
        <v>27.056</v>
      </c>
    </row>
    <row r="2969" s="6" customFormat="1" ht="10" customHeight="1" spans="1:6">
      <c r="A2969" s="23">
        <v>2967</v>
      </c>
      <c r="B2969" s="23" t="s">
        <v>2836</v>
      </c>
      <c r="C2969" s="23" t="s">
        <v>2828</v>
      </c>
      <c r="D2969" s="43">
        <v>3.56</v>
      </c>
      <c r="E2969" s="23">
        <v>7.6</v>
      </c>
      <c r="F2969" s="24">
        <f t="shared" si="46"/>
        <v>27.056</v>
      </c>
    </row>
    <row r="2970" s="6" customFormat="1" ht="10" customHeight="1" spans="1:6">
      <c r="A2970" s="23">
        <v>2968</v>
      </c>
      <c r="B2970" s="23" t="s">
        <v>2837</v>
      </c>
      <c r="C2970" s="23" t="s">
        <v>2828</v>
      </c>
      <c r="D2970" s="43">
        <v>3.56</v>
      </c>
      <c r="E2970" s="23">
        <v>7.6</v>
      </c>
      <c r="F2970" s="24">
        <f t="shared" si="46"/>
        <v>27.056</v>
      </c>
    </row>
    <row r="2971" s="6" customFormat="1" ht="10" customHeight="1" spans="1:6">
      <c r="A2971" s="23">
        <v>2969</v>
      </c>
      <c r="B2971" s="23" t="s">
        <v>2838</v>
      </c>
      <c r="C2971" s="23" t="s">
        <v>2828</v>
      </c>
      <c r="D2971" s="43">
        <v>3.55</v>
      </c>
      <c r="E2971" s="23">
        <v>7.6</v>
      </c>
      <c r="F2971" s="24">
        <f t="shared" si="46"/>
        <v>26.98</v>
      </c>
    </row>
    <row r="2972" s="6" customFormat="1" ht="10" customHeight="1" spans="1:6">
      <c r="A2972" s="23">
        <v>2970</v>
      </c>
      <c r="B2972" s="23" t="s">
        <v>2839</v>
      </c>
      <c r="C2972" s="23" t="s">
        <v>2828</v>
      </c>
      <c r="D2972" s="43">
        <v>3.55</v>
      </c>
      <c r="E2972" s="23">
        <v>7.6</v>
      </c>
      <c r="F2972" s="24">
        <f t="shared" si="46"/>
        <v>26.98</v>
      </c>
    </row>
    <row r="2973" s="6" customFormat="1" ht="10" customHeight="1" spans="1:6">
      <c r="A2973" s="23">
        <v>2971</v>
      </c>
      <c r="B2973" s="23" t="s">
        <v>2840</v>
      </c>
      <c r="C2973" s="23" t="s">
        <v>2828</v>
      </c>
      <c r="D2973" s="43">
        <v>3.56</v>
      </c>
      <c r="E2973" s="23">
        <v>7.6</v>
      </c>
      <c r="F2973" s="24">
        <f t="shared" si="46"/>
        <v>27.056</v>
      </c>
    </row>
    <row r="2974" s="6" customFormat="1" ht="10" customHeight="1" spans="1:6">
      <c r="A2974" s="23">
        <v>2972</v>
      </c>
      <c r="B2974" s="23" t="s">
        <v>2260</v>
      </c>
      <c r="C2974" s="23" t="s">
        <v>2828</v>
      </c>
      <c r="D2974" s="43">
        <v>3.55</v>
      </c>
      <c r="E2974" s="23">
        <v>7.6</v>
      </c>
      <c r="F2974" s="24">
        <f t="shared" si="46"/>
        <v>26.98</v>
      </c>
    </row>
    <row r="2975" s="6" customFormat="1" ht="10" customHeight="1" spans="1:6">
      <c r="A2975" s="23">
        <v>2973</v>
      </c>
      <c r="B2975" s="23" t="s">
        <v>2841</v>
      </c>
      <c r="C2975" s="23" t="s">
        <v>2828</v>
      </c>
      <c r="D2975" s="43">
        <v>3.55</v>
      </c>
      <c r="E2975" s="23">
        <v>7.6</v>
      </c>
      <c r="F2975" s="24">
        <f t="shared" si="46"/>
        <v>26.98</v>
      </c>
    </row>
    <row r="2976" s="6" customFormat="1" ht="10" customHeight="1" spans="1:6">
      <c r="A2976" s="23">
        <v>2974</v>
      </c>
      <c r="B2976" s="23" t="s">
        <v>2842</v>
      </c>
      <c r="C2976" s="23" t="s">
        <v>2828</v>
      </c>
      <c r="D2976" s="43">
        <v>3.55</v>
      </c>
      <c r="E2976" s="23">
        <v>7.6</v>
      </c>
      <c r="F2976" s="24">
        <f t="shared" si="46"/>
        <v>26.98</v>
      </c>
    </row>
    <row r="2977" s="6" customFormat="1" ht="10" customHeight="1" spans="1:6">
      <c r="A2977" s="23">
        <v>2975</v>
      </c>
      <c r="B2977" s="23" t="s">
        <v>2843</v>
      </c>
      <c r="C2977" s="23" t="s">
        <v>2828</v>
      </c>
      <c r="D2977" s="43">
        <v>3.56</v>
      </c>
      <c r="E2977" s="23">
        <v>7.6</v>
      </c>
      <c r="F2977" s="24">
        <f t="shared" si="46"/>
        <v>27.056</v>
      </c>
    </row>
    <row r="2978" s="6" customFormat="1" ht="10" customHeight="1" spans="1:6">
      <c r="A2978" s="23">
        <v>2976</v>
      </c>
      <c r="B2978" s="23" t="s">
        <v>2844</v>
      </c>
      <c r="C2978" s="23" t="s">
        <v>2828</v>
      </c>
      <c r="D2978" s="43">
        <v>3.56</v>
      </c>
      <c r="E2978" s="23">
        <v>7.6</v>
      </c>
      <c r="F2978" s="24">
        <f t="shared" si="46"/>
        <v>27.056</v>
      </c>
    </row>
    <row r="2979" s="6" customFormat="1" ht="10" customHeight="1" spans="1:6">
      <c r="A2979" s="23">
        <v>2977</v>
      </c>
      <c r="B2979" s="23" t="s">
        <v>2845</v>
      </c>
      <c r="C2979" s="23" t="s">
        <v>2828</v>
      </c>
      <c r="D2979" s="43">
        <v>3.56</v>
      </c>
      <c r="E2979" s="23">
        <v>7.6</v>
      </c>
      <c r="F2979" s="24">
        <f t="shared" si="46"/>
        <v>27.056</v>
      </c>
    </row>
    <row r="2980" s="6" customFormat="1" ht="10" customHeight="1" spans="1:6">
      <c r="A2980" s="23">
        <v>2978</v>
      </c>
      <c r="B2980" s="23" t="s">
        <v>2846</v>
      </c>
      <c r="C2980" s="23" t="s">
        <v>2828</v>
      </c>
      <c r="D2980" s="43">
        <v>3.56</v>
      </c>
      <c r="E2980" s="23">
        <v>7.6</v>
      </c>
      <c r="F2980" s="24">
        <f t="shared" si="46"/>
        <v>27.056</v>
      </c>
    </row>
    <row r="2981" s="6" customFormat="1" ht="10" customHeight="1" spans="1:6">
      <c r="A2981" s="23">
        <v>2979</v>
      </c>
      <c r="B2981" s="23" t="s">
        <v>593</v>
      </c>
      <c r="C2981" s="23" t="s">
        <v>2828</v>
      </c>
      <c r="D2981" s="43">
        <v>3.56</v>
      </c>
      <c r="E2981" s="23">
        <v>7.6</v>
      </c>
      <c r="F2981" s="24">
        <f t="shared" si="46"/>
        <v>27.056</v>
      </c>
    </row>
    <row r="2982" s="6" customFormat="1" ht="10" customHeight="1" spans="1:6">
      <c r="A2982" s="23">
        <v>2980</v>
      </c>
      <c r="B2982" s="23" t="s">
        <v>2847</v>
      </c>
      <c r="C2982" s="23" t="s">
        <v>2828</v>
      </c>
      <c r="D2982" s="43">
        <v>3.56</v>
      </c>
      <c r="E2982" s="23">
        <v>7.6</v>
      </c>
      <c r="F2982" s="24">
        <f t="shared" si="46"/>
        <v>27.056</v>
      </c>
    </row>
    <row r="2983" s="6" customFormat="1" ht="10" customHeight="1" spans="1:6">
      <c r="A2983" s="23">
        <v>2981</v>
      </c>
      <c r="B2983" s="23" t="s">
        <v>2848</v>
      </c>
      <c r="C2983" s="23" t="s">
        <v>2828</v>
      </c>
      <c r="D2983" s="43">
        <v>3.56</v>
      </c>
      <c r="E2983" s="23">
        <v>7.6</v>
      </c>
      <c r="F2983" s="24">
        <f t="shared" si="46"/>
        <v>27.056</v>
      </c>
    </row>
    <row r="2984" s="6" customFormat="1" ht="10" customHeight="1" spans="1:6">
      <c r="A2984" s="23">
        <v>2982</v>
      </c>
      <c r="B2984" s="23" t="s">
        <v>2849</v>
      </c>
      <c r="C2984" s="23" t="s">
        <v>2828</v>
      </c>
      <c r="D2984" s="43">
        <v>3.56</v>
      </c>
      <c r="E2984" s="23">
        <v>7.6</v>
      </c>
      <c r="F2984" s="24">
        <f t="shared" si="46"/>
        <v>27.056</v>
      </c>
    </row>
    <row r="2985" s="6" customFormat="1" ht="10" customHeight="1" spans="1:6">
      <c r="A2985" s="23">
        <v>2983</v>
      </c>
      <c r="B2985" s="23" t="s">
        <v>2257</v>
      </c>
      <c r="C2985" s="23" t="s">
        <v>2828</v>
      </c>
      <c r="D2985" s="43">
        <v>3.56</v>
      </c>
      <c r="E2985" s="23">
        <v>7.6</v>
      </c>
      <c r="F2985" s="24">
        <f t="shared" si="46"/>
        <v>27.056</v>
      </c>
    </row>
    <row r="2986" s="6" customFormat="1" ht="10" customHeight="1" spans="1:6">
      <c r="A2986" s="23">
        <v>2984</v>
      </c>
      <c r="B2986" s="23" t="s">
        <v>2850</v>
      </c>
      <c r="C2986" s="23" t="s">
        <v>2828</v>
      </c>
      <c r="D2986" s="43">
        <v>3.56</v>
      </c>
      <c r="E2986" s="23">
        <v>7.6</v>
      </c>
      <c r="F2986" s="24">
        <f t="shared" si="46"/>
        <v>27.056</v>
      </c>
    </row>
    <row r="2987" s="6" customFormat="1" ht="10" customHeight="1" spans="1:6">
      <c r="A2987" s="23">
        <v>2985</v>
      </c>
      <c r="B2987" s="23" t="s">
        <v>2851</v>
      </c>
      <c r="C2987" s="23" t="s">
        <v>2828</v>
      </c>
      <c r="D2987" s="43">
        <v>3.56</v>
      </c>
      <c r="E2987" s="23">
        <v>7.6</v>
      </c>
      <c r="F2987" s="24">
        <f t="shared" si="46"/>
        <v>27.056</v>
      </c>
    </row>
    <row r="2988" s="6" customFormat="1" ht="10" customHeight="1" spans="1:6">
      <c r="A2988" s="23">
        <v>2986</v>
      </c>
      <c r="B2988" s="23" t="s">
        <v>2852</v>
      </c>
      <c r="C2988" s="23" t="s">
        <v>2828</v>
      </c>
      <c r="D2988" s="23">
        <v>7.12</v>
      </c>
      <c r="E2988" s="23">
        <v>7.6</v>
      </c>
      <c r="F2988" s="24">
        <f t="shared" si="46"/>
        <v>54.112</v>
      </c>
    </row>
    <row r="2989" s="6" customFormat="1" ht="10" customHeight="1" spans="1:6">
      <c r="A2989" s="23">
        <v>2987</v>
      </c>
      <c r="B2989" s="23" t="s">
        <v>278</v>
      </c>
      <c r="C2989" s="23" t="s">
        <v>2828</v>
      </c>
      <c r="D2989" s="43">
        <v>3.56</v>
      </c>
      <c r="E2989" s="23">
        <v>7.6</v>
      </c>
      <c r="F2989" s="24">
        <f t="shared" si="46"/>
        <v>27.056</v>
      </c>
    </row>
    <row r="2990" s="6" customFormat="1" ht="10" customHeight="1" spans="1:6">
      <c r="A2990" s="23">
        <v>2988</v>
      </c>
      <c r="B2990" s="23" t="s">
        <v>2853</v>
      </c>
      <c r="C2990" s="23" t="s">
        <v>2828</v>
      </c>
      <c r="D2990" s="43">
        <v>3.56</v>
      </c>
      <c r="E2990" s="23">
        <v>7.6</v>
      </c>
      <c r="F2990" s="24">
        <f t="shared" si="46"/>
        <v>27.056</v>
      </c>
    </row>
    <row r="2991" s="6" customFormat="1" ht="10" customHeight="1" spans="1:6">
      <c r="A2991" s="23">
        <v>2989</v>
      </c>
      <c r="B2991" s="23" t="s">
        <v>2854</v>
      </c>
      <c r="C2991" s="23" t="s">
        <v>2828</v>
      </c>
      <c r="D2991" s="43">
        <v>3.56</v>
      </c>
      <c r="E2991" s="23">
        <v>7.6</v>
      </c>
      <c r="F2991" s="24">
        <f t="shared" si="46"/>
        <v>27.056</v>
      </c>
    </row>
    <row r="2992" s="6" customFormat="1" ht="10" customHeight="1" spans="1:6">
      <c r="A2992" s="23">
        <v>2990</v>
      </c>
      <c r="B2992" s="23" t="s">
        <v>2855</v>
      </c>
      <c r="C2992" s="23" t="s">
        <v>2856</v>
      </c>
      <c r="D2992" s="43">
        <v>3.56</v>
      </c>
      <c r="E2992" s="23">
        <v>7.6</v>
      </c>
      <c r="F2992" s="24">
        <f t="shared" si="46"/>
        <v>27.056</v>
      </c>
    </row>
    <row r="2993" s="6" customFormat="1" ht="10" customHeight="1" spans="1:6">
      <c r="A2993" s="23">
        <v>2991</v>
      </c>
      <c r="B2993" s="23" t="s">
        <v>2857</v>
      </c>
      <c r="C2993" s="23" t="s">
        <v>2856</v>
      </c>
      <c r="D2993" s="43">
        <v>3.56</v>
      </c>
      <c r="E2993" s="23">
        <v>7.6</v>
      </c>
      <c r="F2993" s="24">
        <f t="shared" si="46"/>
        <v>27.056</v>
      </c>
    </row>
    <row r="2994" s="6" customFormat="1" ht="10" customHeight="1" spans="1:6">
      <c r="A2994" s="23">
        <v>2992</v>
      </c>
      <c r="B2994" s="23" t="s">
        <v>2858</v>
      </c>
      <c r="C2994" s="23" t="s">
        <v>2856</v>
      </c>
      <c r="D2994" s="43">
        <v>3.56</v>
      </c>
      <c r="E2994" s="23">
        <v>7.6</v>
      </c>
      <c r="F2994" s="24">
        <f t="shared" si="46"/>
        <v>27.056</v>
      </c>
    </row>
    <row r="2995" s="6" customFormat="1" ht="10" customHeight="1" spans="1:6">
      <c r="A2995" s="23">
        <v>2993</v>
      </c>
      <c r="B2995" s="23" t="s">
        <v>2859</v>
      </c>
      <c r="C2995" s="23" t="s">
        <v>2856</v>
      </c>
      <c r="D2995" s="43">
        <v>3.56</v>
      </c>
      <c r="E2995" s="23">
        <v>7.6</v>
      </c>
      <c r="F2995" s="24">
        <f t="shared" si="46"/>
        <v>27.056</v>
      </c>
    </row>
    <row r="2996" s="6" customFormat="1" ht="10" customHeight="1" spans="1:6">
      <c r="A2996" s="23">
        <v>2994</v>
      </c>
      <c r="B2996" s="23" t="s">
        <v>2860</v>
      </c>
      <c r="C2996" s="23" t="s">
        <v>2856</v>
      </c>
      <c r="D2996" s="43">
        <v>3.56</v>
      </c>
      <c r="E2996" s="23">
        <v>7.6</v>
      </c>
      <c r="F2996" s="24">
        <f t="shared" si="46"/>
        <v>27.056</v>
      </c>
    </row>
    <row r="2997" s="6" customFormat="1" ht="10" customHeight="1" spans="1:6">
      <c r="A2997" s="23">
        <v>2995</v>
      </c>
      <c r="B2997" s="23" t="s">
        <v>2861</v>
      </c>
      <c r="C2997" s="23" t="s">
        <v>2856</v>
      </c>
      <c r="D2997" s="43">
        <v>3.56</v>
      </c>
      <c r="E2997" s="23">
        <v>7.6</v>
      </c>
      <c r="F2997" s="24">
        <f t="shared" si="46"/>
        <v>27.056</v>
      </c>
    </row>
    <row r="2998" s="6" customFormat="1" ht="10" customHeight="1" spans="1:6">
      <c r="A2998" s="23">
        <v>2996</v>
      </c>
      <c r="B2998" s="23" t="s">
        <v>2862</v>
      </c>
      <c r="C2998" s="23" t="s">
        <v>2856</v>
      </c>
      <c r="D2998" s="43">
        <v>3.55</v>
      </c>
      <c r="E2998" s="23">
        <v>7.6</v>
      </c>
      <c r="F2998" s="24">
        <f t="shared" si="46"/>
        <v>26.98</v>
      </c>
    </row>
    <row r="2999" s="6" customFormat="1" ht="10" customHeight="1" spans="1:6">
      <c r="A2999" s="23">
        <v>2997</v>
      </c>
      <c r="B2999" s="23" t="s">
        <v>2863</v>
      </c>
      <c r="C2999" s="23" t="s">
        <v>2856</v>
      </c>
      <c r="D2999" s="43">
        <v>3.56</v>
      </c>
      <c r="E2999" s="23">
        <v>7.6</v>
      </c>
      <c r="F2999" s="24">
        <f t="shared" si="46"/>
        <v>27.056</v>
      </c>
    </row>
    <row r="3000" s="6" customFormat="1" ht="10" customHeight="1" spans="1:6">
      <c r="A3000" s="23">
        <v>2998</v>
      </c>
      <c r="B3000" s="23" t="s">
        <v>2864</v>
      </c>
      <c r="C3000" s="23" t="s">
        <v>2856</v>
      </c>
      <c r="D3000" s="43">
        <v>3.56</v>
      </c>
      <c r="E3000" s="23">
        <v>7.6</v>
      </c>
      <c r="F3000" s="24">
        <f t="shared" si="46"/>
        <v>27.056</v>
      </c>
    </row>
    <row r="3001" s="6" customFormat="1" ht="10" customHeight="1" spans="1:6">
      <c r="A3001" s="23">
        <v>2999</v>
      </c>
      <c r="B3001" s="23" t="s">
        <v>2865</v>
      </c>
      <c r="C3001" s="23" t="s">
        <v>2856</v>
      </c>
      <c r="D3001" s="43">
        <v>3.56</v>
      </c>
      <c r="E3001" s="23">
        <v>7.6</v>
      </c>
      <c r="F3001" s="24">
        <f t="shared" si="46"/>
        <v>27.056</v>
      </c>
    </row>
    <row r="3002" s="6" customFormat="1" ht="10" customHeight="1" spans="1:6">
      <c r="A3002" s="23">
        <v>3000</v>
      </c>
      <c r="B3002" s="23" t="s">
        <v>2866</v>
      </c>
      <c r="C3002" s="23" t="s">
        <v>2856</v>
      </c>
      <c r="D3002" s="43">
        <v>3.56</v>
      </c>
      <c r="E3002" s="23">
        <v>7.6</v>
      </c>
      <c r="F3002" s="24">
        <f t="shared" si="46"/>
        <v>27.056</v>
      </c>
    </row>
    <row r="3003" s="6" customFormat="1" ht="10" customHeight="1" spans="1:6">
      <c r="A3003" s="23">
        <v>3001</v>
      </c>
      <c r="B3003" s="23" t="s">
        <v>2867</v>
      </c>
      <c r="C3003" s="23" t="s">
        <v>2856</v>
      </c>
      <c r="D3003" s="43">
        <v>3.56</v>
      </c>
      <c r="E3003" s="23">
        <v>7.6</v>
      </c>
      <c r="F3003" s="24">
        <f t="shared" si="46"/>
        <v>27.056</v>
      </c>
    </row>
    <row r="3004" s="6" customFormat="1" ht="10" customHeight="1" spans="1:6">
      <c r="A3004" s="23">
        <v>3002</v>
      </c>
      <c r="B3004" s="23" t="s">
        <v>2868</v>
      </c>
      <c r="C3004" s="23" t="s">
        <v>2856</v>
      </c>
      <c r="D3004" s="43">
        <v>3.56</v>
      </c>
      <c r="E3004" s="23">
        <v>7.6</v>
      </c>
      <c r="F3004" s="24">
        <f t="shared" si="46"/>
        <v>27.056</v>
      </c>
    </row>
    <row r="3005" s="6" customFormat="1" ht="10" customHeight="1" spans="1:6">
      <c r="A3005" s="23">
        <v>3003</v>
      </c>
      <c r="B3005" s="23" t="s">
        <v>2869</v>
      </c>
      <c r="C3005" s="23" t="s">
        <v>2856</v>
      </c>
      <c r="D3005" s="43">
        <v>3.55</v>
      </c>
      <c r="E3005" s="23">
        <v>7.6</v>
      </c>
      <c r="F3005" s="24">
        <f t="shared" si="46"/>
        <v>26.98</v>
      </c>
    </row>
    <row r="3006" s="6" customFormat="1" ht="10" customHeight="1" spans="1:6">
      <c r="A3006" s="23">
        <v>3004</v>
      </c>
      <c r="B3006" s="23" t="s">
        <v>2870</v>
      </c>
      <c r="C3006" s="23" t="s">
        <v>2856</v>
      </c>
      <c r="D3006" s="43">
        <v>3.56</v>
      </c>
      <c r="E3006" s="23">
        <v>7.6</v>
      </c>
      <c r="F3006" s="24">
        <f t="shared" si="46"/>
        <v>27.056</v>
      </c>
    </row>
    <row r="3007" s="6" customFormat="1" ht="10" customHeight="1" spans="1:6">
      <c r="A3007" s="23">
        <v>3005</v>
      </c>
      <c r="B3007" s="23" t="s">
        <v>2104</v>
      </c>
      <c r="C3007" s="23" t="s">
        <v>2856</v>
      </c>
      <c r="D3007" s="43">
        <v>3.56</v>
      </c>
      <c r="E3007" s="23">
        <v>7.6</v>
      </c>
      <c r="F3007" s="24">
        <f t="shared" si="46"/>
        <v>27.056</v>
      </c>
    </row>
    <row r="3008" s="6" customFormat="1" ht="10" customHeight="1" spans="1:6">
      <c r="A3008" s="23">
        <v>3006</v>
      </c>
      <c r="B3008" s="23" t="s">
        <v>2871</v>
      </c>
      <c r="C3008" s="23" t="s">
        <v>2856</v>
      </c>
      <c r="D3008" s="43">
        <v>3.56</v>
      </c>
      <c r="E3008" s="23">
        <v>7.6</v>
      </c>
      <c r="F3008" s="24">
        <f t="shared" si="46"/>
        <v>27.056</v>
      </c>
    </row>
    <row r="3009" s="6" customFormat="1" ht="10" customHeight="1" spans="1:6">
      <c r="A3009" s="23">
        <v>3007</v>
      </c>
      <c r="B3009" s="23" t="s">
        <v>2872</v>
      </c>
      <c r="C3009" s="23" t="s">
        <v>2856</v>
      </c>
      <c r="D3009" s="43">
        <v>3.56</v>
      </c>
      <c r="E3009" s="23">
        <v>7.6</v>
      </c>
      <c r="F3009" s="24">
        <f t="shared" si="46"/>
        <v>27.056</v>
      </c>
    </row>
    <row r="3010" s="6" customFormat="1" ht="10" customHeight="1" spans="1:6">
      <c r="A3010" s="23">
        <v>3008</v>
      </c>
      <c r="B3010" s="23" t="s">
        <v>2873</v>
      </c>
      <c r="C3010" s="23" t="s">
        <v>2856</v>
      </c>
      <c r="D3010" s="43">
        <v>3.56</v>
      </c>
      <c r="E3010" s="23">
        <v>7.6</v>
      </c>
      <c r="F3010" s="24">
        <f t="shared" si="46"/>
        <v>27.056</v>
      </c>
    </row>
    <row r="3011" s="6" customFormat="1" ht="10" customHeight="1" spans="1:6">
      <c r="A3011" s="23">
        <v>3009</v>
      </c>
      <c r="B3011" s="23" t="s">
        <v>2874</v>
      </c>
      <c r="C3011" s="23" t="s">
        <v>2856</v>
      </c>
      <c r="D3011" s="43">
        <v>3.56</v>
      </c>
      <c r="E3011" s="23">
        <v>7.6</v>
      </c>
      <c r="F3011" s="24">
        <f t="shared" si="46"/>
        <v>27.056</v>
      </c>
    </row>
    <row r="3012" s="6" customFormat="1" ht="10" customHeight="1" spans="1:6">
      <c r="A3012" s="23">
        <v>3010</v>
      </c>
      <c r="B3012" s="23" t="s">
        <v>2363</v>
      </c>
      <c r="C3012" s="23" t="s">
        <v>2856</v>
      </c>
      <c r="D3012" s="43">
        <v>3.56</v>
      </c>
      <c r="E3012" s="23">
        <v>7.6</v>
      </c>
      <c r="F3012" s="24">
        <f t="shared" ref="F3012:F3075" si="47">E3012*D3012</f>
        <v>27.056</v>
      </c>
    </row>
    <row r="3013" s="6" customFormat="1" ht="10" customHeight="1" spans="1:6">
      <c r="A3013" s="23">
        <v>3011</v>
      </c>
      <c r="B3013" s="23" t="s">
        <v>2875</v>
      </c>
      <c r="C3013" s="23" t="s">
        <v>2856</v>
      </c>
      <c r="D3013" s="43">
        <v>3.56</v>
      </c>
      <c r="E3013" s="23">
        <v>7.6</v>
      </c>
      <c r="F3013" s="24">
        <f t="shared" si="47"/>
        <v>27.056</v>
      </c>
    </row>
    <row r="3014" s="6" customFormat="1" ht="10" customHeight="1" spans="1:6">
      <c r="A3014" s="23">
        <v>3012</v>
      </c>
      <c r="B3014" s="23" t="s">
        <v>2876</v>
      </c>
      <c r="C3014" s="23" t="s">
        <v>2856</v>
      </c>
      <c r="D3014" s="43">
        <v>3.55</v>
      </c>
      <c r="E3014" s="23">
        <v>7.6</v>
      </c>
      <c r="F3014" s="24">
        <f t="shared" si="47"/>
        <v>26.98</v>
      </c>
    </row>
    <row r="3015" s="6" customFormat="1" ht="10" customHeight="1" spans="1:6">
      <c r="A3015" s="23">
        <v>3013</v>
      </c>
      <c r="B3015" s="23" t="s">
        <v>2877</v>
      </c>
      <c r="C3015" s="23" t="s">
        <v>2856</v>
      </c>
      <c r="D3015" s="43">
        <v>3.56</v>
      </c>
      <c r="E3015" s="23">
        <v>7.6</v>
      </c>
      <c r="F3015" s="24">
        <f t="shared" si="47"/>
        <v>27.056</v>
      </c>
    </row>
    <row r="3016" s="6" customFormat="1" ht="10" customHeight="1" spans="1:6">
      <c r="A3016" s="23">
        <v>3014</v>
      </c>
      <c r="B3016" s="23" t="s">
        <v>2878</v>
      </c>
      <c r="C3016" s="23" t="s">
        <v>2856</v>
      </c>
      <c r="D3016" s="43">
        <v>3.56</v>
      </c>
      <c r="E3016" s="23">
        <v>7.6</v>
      </c>
      <c r="F3016" s="24">
        <f t="shared" si="47"/>
        <v>27.056</v>
      </c>
    </row>
    <row r="3017" s="6" customFormat="1" ht="10" customHeight="1" spans="1:6">
      <c r="A3017" s="23">
        <v>3015</v>
      </c>
      <c r="B3017" s="23" t="s">
        <v>2879</v>
      </c>
      <c r="C3017" s="23" t="s">
        <v>2639</v>
      </c>
      <c r="D3017" s="43">
        <v>3.56</v>
      </c>
      <c r="E3017" s="23">
        <v>7.6</v>
      </c>
      <c r="F3017" s="24">
        <f t="shared" si="47"/>
        <v>27.056</v>
      </c>
    </row>
    <row r="3018" s="6" customFormat="1" ht="10" customHeight="1" spans="1:6">
      <c r="A3018" s="23">
        <v>3016</v>
      </c>
      <c r="B3018" s="23" t="s">
        <v>2880</v>
      </c>
      <c r="C3018" s="23" t="s">
        <v>2639</v>
      </c>
      <c r="D3018" s="43">
        <v>3.55</v>
      </c>
      <c r="E3018" s="23">
        <v>7.6</v>
      </c>
      <c r="F3018" s="24">
        <f t="shared" si="47"/>
        <v>26.98</v>
      </c>
    </row>
    <row r="3019" s="6" customFormat="1" ht="10" customHeight="1" spans="1:6">
      <c r="A3019" s="23">
        <v>3017</v>
      </c>
      <c r="B3019" s="23" t="s">
        <v>2881</v>
      </c>
      <c r="C3019" s="23" t="s">
        <v>2639</v>
      </c>
      <c r="D3019" s="43">
        <v>3.56</v>
      </c>
      <c r="E3019" s="23">
        <v>7.6</v>
      </c>
      <c r="F3019" s="24">
        <f t="shared" si="47"/>
        <v>27.056</v>
      </c>
    </row>
    <row r="3020" s="6" customFormat="1" ht="10" customHeight="1" spans="1:6">
      <c r="A3020" s="23">
        <v>3018</v>
      </c>
      <c r="B3020" s="23" t="s">
        <v>2882</v>
      </c>
      <c r="C3020" s="23" t="s">
        <v>2639</v>
      </c>
      <c r="D3020" s="43">
        <v>3.56</v>
      </c>
      <c r="E3020" s="23">
        <v>7.6</v>
      </c>
      <c r="F3020" s="24">
        <f t="shared" si="47"/>
        <v>27.056</v>
      </c>
    </row>
    <row r="3021" s="6" customFormat="1" ht="10" customHeight="1" spans="1:6">
      <c r="A3021" s="23">
        <v>3019</v>
      </c>
      <c r="B3021" s="23" t="s">
        <v>2883</v>
      </c>
      <c r="C3021" s="23" t="s">
        <v>2639</v>
      </c>
      <c r="D3021" s="43">
        <v>3.56</v>
      </c>
      <c r="E3021" s="23">
        <v>7.6</v>
      </c>
      <c r="F3021" s="24">
        <f t="shared" si="47"/>
        <v>27.056</v>
      </c>
    </row>
    <row r="3022" s="6" customFormat="1" ht="10" customHeight="1" spans="1:6">
      <c r="A3022" s="23">
        <v>3020</v>
      </c>
      <c r="B3022" s="23" t="s">
        <v>2884</v>
      </c>
      <c r="C3022" s="23" t="s">
        <v>2639</v>
      </c>
      <c r="D3022" s="43">
        <v>3.56</v>
      </c>
      <c r="E3022" s="23">
        <v>7.6</v>
      </c>
      <c r="F3022" s="24">
        <f t="shared" si="47"/>
        <v>27.056</v>
      </c>
    </row>
    <row r="3023" s="6" customFormat="1" ht="10" customHeight="1" spans="1:6">
      <c r="A3023" s="23">
        <v>3021</v>
      </c>
      <c r="B3023" s="23" t="s">
        <v>2885</v>
      </c>
      <c r="C3023" s="23" t="s">
        <v>2639</v>
      </c>
      <c r="D3023" s="43">
        <v>3.56</v>
      </c>
      <c r="E3023" s="23">
        <v>7.6</v>
      </c>
      <c r="F3023" s="24">
        <f t="shared" si="47"/>
        <v>27.056</v>
      </c>
    </row>
    <row r="3024" s="6" customFormat="1" ht="10" customHeight="1" spans="1:6">
      <c r="A3024" s="23">
        <v>3022</v>
      </c>
      <c r="B3024" s="23" t="s">
        <v>2886</v>
      </c>
      <c r="C3024" s="23" t="s">
        <v>2639</v>
      </c>
      <c r="D3024" s="43">
        <v>3.56</v>
      </c>
      <c r="E3024" s="23">
        <v>7.6</v>
      </c>
      <c r="F3024" s="24">
        <f t="shared" si="47"/>
        <v>27.056</v>
      </c>
    </row>
    <row r="3025" s="6" customFormat="1" ht="10" customHeight="1" spans="1:6">
      <c r="A3025" s="23">
        <v>3023</v>
      </c>
      <c r="B3025" s="23" t="s">
        <v>2887</v>
      </c>
      <c r="C3025" s="23" t="s">
        <v>2639</v>
      </c>
      <c r="D3025" s="43">
        <v>3.56</v>
      </c>
      <c r="E3025" s="23">
        <v>7.6</v>
      </c>
      <c r="F3025" s="24">
        <f t="shared" si="47"/>
        <v>27.056</v>
      </c>
    </row>
    <row r="3026" s="6" customFormat="1" ht="10" customHeight="1" spans="1:6">
      <c r="A3026" s="23">
        <v>3024</v>
      </c>
      <c r="B3026" s="23" t="s">
        <v>2888</v>
      </c>
      <c r="C3026" s="23" t="s">
        <v>2639</v>
      </c>
      <c r="D3026" s="43">
        <v>3.56</v>
      </c>
      <c r="E3026" s="23">
        <v>7.6</v>
      </c>
      <c r="F3026" s="24">
        <f t="shared" si="47"/>
        <v>27.056</v>
      </c>
    </row>
    <row r="3027" s="6" customFormat="1" ht="10" customHeight="1" spans="1:6">
      <c r="A3027" s="23">
        <v>3025</v>
      </c>
      <c r="B3027" s="23" t="s">
        <v>2889</v>
      </c>
      <c r="C3027" s="23" t="s">
        <v>2639</v>
      </c>
      <c r="D3027" s="43">
        <v>3.56</v>
      </c>
      <c r="E3027" s="23">
        <v>7.6</v>
      </c>
      <c r="F3027" s="24">
        <f t="shared" si="47"/>
        <v>27.056</v>
      </c>
    </row>
    <row r="3028" s="6" customFormat="1" ht="10" customHeight="1" spans="1:6">
      <c r="A3028" s="23">
        <v>3026</v>
      </c>
      <c r="B3028" s="23" t="s">
        <v>2890</v>
      </c>
      <c r="C3028" s="23" t="s">
        <v>2639</v>
      </c>
      <c r="D3028" s="43">
        <v>3.56</v>
      </c>
      <c r="E3028" s="23">
        <v>7.6</v>
      </c>
      <c r="F3028" s="24">
        <f t="shared" si="47"/>
        <v>27.056</v>
      </c>
    </row>
    <row r="3029" s="6" customFormat="1" ht="10" customHeight="1" spans="1:6">
      <c r="A3029" s="23">
        <v>3027</v>
      </c>
      <c r="B3029" s="23" t="s">
        <v>2891</v>
      </c>
      <c r="C3029" s="23" t="s">
        <v>2639</v>
      </c>
      <c r="D3029" s="43">
        <v>3.56</v>
      </c>
      <c r="E3029" s="23">
        <v>7.6</v>
      </c>
      <c r="F3029" s="24">
        <f t="shared" si="47"/>
        <v>27.056</v>
      </c>
    </row>
    <row r="3030" s="6" customFormat="1" ht="10" customHeight="1" spans="1:6">
      <c r="A3030" s="23">
        <v>3028</v>
      </c>
      <c r="B3030" s="23" t="s">
        <v>2892</v>
      </c>
      <c r="C3030" s="23" t="s">
        <v>2639</v>
      </c>
      <c r="D3030" s="43">
        <v>3.56</v>
      </c>
      <c r="E3030" s="23">
        <v>7.6</v>
      </c>
      <c r="F3030" s="24">
        <f t="shared" si="47"/>
        <v>27.056</v>
      </c>
    </row>
    <row r="3031" s="6" customFormat="1" ht="10" customHeight="1" spans="1:6">
      <c r="A3031" s="23">
        <v>3029</v>
      </c>
      <c r="B3031" s="23" t="s">
        <v>2893</v>
      </c>
      <c r="C3031" s="23" t="s">
        <v>2639</v>
      </c>
      <c r="D3031" s="43">
        <v>3.56</v>
      </c>
      <c r="E3031" s="23">
        <v>7.6</v>
      </c>
      <c r="F3031" s="24">
        <f t="shared" si="47"/>
        <v>27.056</v>
      </c>
    </row>
    <row r="3032" s="6" customFormat="1" ht="10" customHeight="1" spans="1:6">
      <c r="A3032" s="23">
        <v>3030</v>
      </c>
      <c r="B3032" s="23" t="s">
        <v>2894</v>
      </c>
      <c r="C3032" s="23" t="s">
        <v>2639</v>
      </c>
      <c r="D3032" s="43">
        <v>3.56</v>
      </c>
      <c r="E3032" s="23">
        <v>7.6</v>
      </c>
      <c r="F3032" s="24">
        <f t="shared" si="47"/>
        <v>27.056</v>
      </c>
    </row>
    <row r="3033" s="6" customFormat="1" ht="10" customHeight="1" spans="1:6">
      <c r="A3033" s="23">
        <v>3031</v>
      </c>
      <c r="B3033" s="23" t="s">
        <v>2895</v>
      </c>
      <c r="C3033" s="23" t="s">
        <v>2639</v>
      </c>
      <c r="D3033" s="43">
        <v>3.56</v>
      </c>
      <c r="E3033" s="23">
        <v>7.6</v>
      </c>
      <c r="F3033" s="24">
        <f t="shared" si="47"/>
        <v>27.056</v>
      </c>
    </row>
    <row r="3034" s="6" customFormat="1" ht="10" customHeight="1" spans="1:6">
      <c r="A3034" s="23">
        <v>3032</v>
      </c>
      <c r="B3034" s="23" t="s">
        <v>2896</v>
      </c>
      <c r="C3034" s="23" t="s">
        <v>2639</v>
      </c>
      <c r="D3034" s="43">
        <v>3.56</v>
      </c>
      <c r="E3034" s="23">
        <v>7.6</v>
      </c>
      <c r="F3034" s="24">
        <f t="shared" si="47"/>
        <v>27.056</v>
      </c>
    </row>
    <row r="3035" s="6" customFormat="1" ht="10" customHeight="1" spans="1:6">
      <c r="A3035" s="23">
        <v>3033</v>
      </c>
      <c r="B3035" s="23" t="s">
        <v>2897</v>
      </c>
      <c r="C3035" s="23" t="s">
        <v>2639</v>
      </c>
      <c r="D3035" s="43">
        <v>3.56</v>
      </c>
      <c r="E3035" s="23">
        <v>7.6</v>
      </c>
      <c r="F3035" s="24">
        <f t="shared" si="47"/>
        <v>27.056</v>
      </c>
    </row>
    <row r="3036" s="6" customFormat="1" ht="10" customHeight="1" spans="1:6">
      <c r="A3036" s="23">
        <v>3034</v>
      </c>
      <c r="B3036" s="23" t="s">
        <v>2898</v>
      </c>
      <c r="C3036" s="23" t="s">
        <v>2639</v>
      </c>
      <c r="D3036" s="43">
        <v>3.56</v>
      </c>
      <c r="E3036" s="23">
        <v>7.6</v>
      </c>
      <c r="F3036" s="24">
        <f t="shared" si="47"/>
        <v>27.056</v>
      </c>
    </row>
    <row r="3037" s="6" customFormat="1" ht="10" customHeight="1" spans="1:6">
      <c r="A3037" s="23">
        <v>3035</v>
      </c>
      <c r="B3037" s="23" t="s">
        <v>2899</v>
      </c>
      <c r="C3037" s="23" t="s">
        <v>2639</v>
      </c>
      <c r="D3037" s="43">
        <v>3.56</v>
      </c>
      <c r="E3037" s="23">
        <v>7.6</v>
      </c>
      <c r="F3037" s="24">
        <f t="shared" si="47"/>
        <v>27.056</v>
      </c>
    </row>
    <row r="3038" s="6" customFormat="1" ht="10" customHeight="1" spans="1:6">
      <c r="A3038" s="23">
        <v>3036</v>
      </c>
      <c r="B3038" s="23" t="s">
        <v>2900</v>
      </c>
      <c r="C3038" s="23" t="s">
        <v>2639</v>
      </c>
      <c r="D3038" s="43">
        <v>3.55</v>
      </c>
      <c r="E3038" s="23">
        <v>7.6</v>
      </c>
      <c r="F3038" s="24">
        <f t="shared" si="47"/>
        <v>26.98</v>
      </c>
    </row>
    <row r="3039" s="6" customFormat="1" ht="10" customHeight="1" spans="1:6">
      <c r="A3039" s="23">
        <v>3037</v>
      </c>
      <c r="B3039" s="23" t="s">
        <v>2901</v>
      </c>
      <c r="C3039" s="23" t="s">
        <v>2639</v>
      </c>
      <c r="D3039" s="43">
        <v>3.56</v>
      </c>
      <c r="E3039" s="23">
        <v>7.6</v>
      </c>
      <c r="F3039" s="24">
        <f t="shared" si="47"/>
        <v>27.056</v>
      </c>
    </row>
    <row r="3040" s="6" customFormat="1" ht="10" customHeight="1" spans="1:6">
      <c r="A3040" s="23">
        <v>3038</v>
      </c>
      <c r="B3040" s="23" t="s">
        <v>2902</v>
      </c>
      <c r="C3040" s="23" t="s">
        <v>2639</v>
      </c>
      <c r="D3040" s="43">
        <v>3.56</v>
      </c>
      <c r="E3040" s="23">
        <v>7.6</v>
      </c>
      <c r="F3040" s="24">
        <f t="shared" si="47"/>
        <v>27.056</v>
      </c>
    </row>
    <row r="3041" s="6" customFormat="1" ht="10" customHeight="1" spans="1:6">
      <c r="A3041" s="23">
        <v>3039</v>
      </c>
      <c r="B3041" s="23" t="s">
        <v>2903</v>
      </c>
      <c r="C3041" s="23" t="s">
        <v>2639</v>
      </c>
      <c r="D3041" s="43">
        <v>3.56</v>
      </c>
      <c r="E3041" s="23">
        <v>7.6</v>
      </c>
      <c r="F3041" s="24">
        <f t="shared" si="47"/>
        <v>27.056</v>
      </c>
    </row>
    <row r="3042" s="6" customFormat="1" ht="10" customHeight="1" spans="1:6">
      <c r="A3042" s="23">
        <v>3040</v>
      </c>
      <c r="B3042" s="23" t="s">
        <v>2904</v>
      </c>
      <c r="C3042" s="23" t="s">
        <v>2639</v>
      </c>
      <c r="D3042" s="43">
        <v>3.56</v>
      </c>
      <c r="E3042" s="23">
        <v>7.6</v>
      </c>
      <c r="F3042" s="24">
        <f t="shared" si="47"/>
        <v>27.056</v>
      </c>
    </row>
    <row r="3043" s="6" customFormat="1" ht="10" customHeight="1" spans="1:6">
      <c r="A3043" s="23">
        <v>3041</v>
      </c>
      <c r="B3043" s="23" t="s">
        <v>2905</v>
      </c>
      <c r="C3043" s="23" t="s">
        <v>2639</v>
      </c>
      <c r="D3043" s="43">
        <v>3.56</v>
      </c>
      <c r="E3043" s="23">
        <v>7.6</v>
      </c>
      <c r="F3043" s="24">
        <f t="shared" si="47"/>
        <v>27.056</v>
      </c>
    </row>
    <row r="3044" s="6" customFormat="1" ht="10" customHeight="1" spans="1:6">
      <c r="A3044" s="23">
        <v>3042</v>
      </c>
      <c r="B3044" s="23" t="s">
        <v>2906</v>
      </c>
      <c r="C3044" s="23" t="s">
        <v>2618</v>
      </c>
      <c r="D3044" s="43">
        <v>3.55</v>
      </c>
      <c r="E3044" s="23">
        <v>7.6</v>
      </c>
      <c r="F3044" s="24">
        <f t="shared" si="47"/>
        <v>26.98</v>
      </c>
    </row>
    <row r="3045" s="6" customFormat="1" ht="10" customHeight="1" spans="1:6">
      <c r="A3045" s="23">
        <v>3043</v>
      </c>
      <c r="B3045" s="23" t="s">
        <v>2907</v>
      </c>
      <c r="C3045" s="23" t="s">
        <v>2618</v>
      </c>
      <c r="D3045" s="43">
        <v>3.56</v>
      </c>
      <c r="E3045" s="23">
        <v>7.6</v>
      </c>
      <c r="F3045" s="24">
        <f t="shared" si="47"/>
        <v>27.056</v>
      </c>
    </row>
    <row r="3046" s="6" customFormat="1" ht="10" customHeight="1" spans="1:6">
      <c r="A3046" s="23">
        <v>3044</v>
      </c>
      <c r="B3046" s="23" t="s">
        <v>2908</v>
      </c>
      <c r="C3046" s="23" t="s">
        <v>2618</v>
      </c>
      <c r="D3046" s="43">
        <v>3.56</v>
      </c>
      <c r="E3046" s="23">
        <v>7.6</v>
      </c>
      <c r="F3046" s="24">
        <f t="shared" si="47"/>
        <v>27.056</v>
      </c>
    </row>
    <row r="3047" s="6" customFormat="1" ht="10" customHeight="1" spans="1:6">
      <c r="A3047" s="23">
        <v>3045</v>
      </c>
      <c r="B3047" s="23" t="s">
        <v>2909</v>
      </c>
      <c r="C3047" s="23" t="s">
        <v>2618</v>
      </c>
      <c r="D3047" s="43">
        <v>3.56</v>
      </c>
      <c r="E3047" s="23">
        <v>7.6</v>
      </c>
      <c r="F3047" s="24">
        <f t="shared" si="47"/>
        <v>27.056</v>
      </c>
    </row>
    <row r="3048" s="6" customFormat="1" ht="10" customHeight="1" spans="1:6">
      <c r="A3048" s="23">
        <v>3046</v>
      </c>
      <c r="B3048" s="23" t="s">
        <v>2910</v>
      </c>
      <c r="C3048" s="23" t="s">
        <v>2618</v>
      </c>
      <c r="D3048" s="43">
        <v>3.56</v>
      </c>
      <c r="E3048" s="23">
        <v>7.6</v>
      </c>
      <c r="F3048" s="24">
        <f t="shared" si="47"/>
        <v>27.056</v>
      </c>
    </row>
    <row r="3049" s="6" customFormat="1" ht="10" customHeight="1" spans="1:6">
      <c r="A3049" s="23">
        <v>3047</v>
      </c>
      <c r="B3049" s="23" t="s">
        <v>2911</v>
      </c>
      <c r="C3049" s="23" t="s">
        <v>2618</v>
      </c>
      <c r="D3049" s="43">
        <v>3.56</v>
      </c>
      <c r="E3049" s="23">
        <v>7.6</v>
      </c>
      <c r="F3049" s="24">
        <f t="shared" si="47"/>
        <v>27.056</v>
      </c>
    </row>
    <row r="3050" s="6" customFormat="1" ht="10" customHeight="1" spans="1:6">
      <c r="A3050" s="23">
        <v>3048</v>
      </c>
      <c r="B3050" s="23" t="s">
        <v>2912</v>
      </c>
      <c r="C3050" s="23" t="s">
        <v>2618</v>
      </c>
      <c r="D3050" s="43">
        <v>3.56</v>
      </c>
      <c r="E3050" s="23">
        <v>7.6</v>
      </c>
      <c r="F3050" s="24">
        <f t="shared" si="47"/>
        <v>27.056</v>
      </c>
    </row>
    <row r="3051" s="6" customFormat="1" ht="10" customHeight="1" spans="1:6">
      <c r="A3051" s="23">
        <v>3049</v>
      </c>
      <c r="B3051" s="23" t="s">
        <v>2913</v>
      </c>
      <c r="C3051" s="23" t="s">
        <v>2618</v>
      </c>
      <c r="D3051" s="43">
        <v>3.56</v>
      </c>
      <c r="E3051" s="23">
        <v>7.6</v>
      </c>
      <c r="F3051" s="24">
        <f t="shared" si="47"/>
        <v>27.056</v>
      </c>
    </row>
    <row r="3052" s="6" customFormat="1" ht="10" customHeight="1" spans="1:6">
      <c r="A3052" s="23">
        <v>3050</v>
      </c>
      <c r="B3052" s="23" t="s">
        <v>2914</v>
      </c>
      <c r="C3052" s="23" t="s">
        <v>2618</v>
      </c>
      <c r="D3052" s="23">
        <v>7.11</v>
      </c>
      <c r="E3052" s="23">
        <v>7.6</v>
      </c>
      <c r="F3052" s="24">
        <f t="shared" si="47"/>
        <v>54.036</v>
      </c>
    </row>
    <row r="3053" s="6" customFormat="1" ht="10" customHeight="1" spans="1:6">
      <c r="A3053" s="23">
        <v>3051</v>
      </c>
      <c r="B3053" s="23" t="s">
        <v>2915</v>
      </c>
      <c r="C3053" s="23" t="s">
        <v>2618</v>
      </c>
      <c r="D3053" s="43">
        <v>3.56</v>
      </c>
      <c r="E3053" s="23">
        <v>7.6</v>
      </c>
      <c r="F3053" s="24">
        <f t="shared" si="47"/>
        <v>27.056</v>
      </c>
    </row>
    <row r="3054" s="6" customFormat="1" ht="10" customHeight="1" spans="1:6">
      <c r="A3054" s="23">
        <v>3052</v>
      </c>
      <c r="B3054" s="23" t="s">
        <v>2916</v>
      </c>
      <c r="C3054" s="23" t="s">
        <v>2618</v>
      </c>
      <c r="D3054" s="43">
        <v>3.56</v>
      </c>
      <c r="E3054" s="23">
        <v>7.6</v>
      </c>
      <c r="F3054" s="24">
        <f t="shared" si="47"/>
        <v>27.056</v>
      </c>
    </row>
    <row r="3055" s="6" customFormat="1" ht="10" customHeight="1" spans="1:6">
      <c r="A3055" s="23">
        <v>3053</v>
      </c>
      <c r="B3055" s="23" t="s">
        <v>2917</v>
      </c>
      <c r="C3055" s="23" t="s">
        <v>2618</v>
      </c>
      <c r="D3055" s="43">
        <v>3.56</v>
      </c>
      <c r="E3055" s="23">
        <v>7.6</v>
      </c>
      <c r="F3055" s="24">
        <f t="shared" si="47"/>
        <v>27.056</v>
      </c>
    </row>
    <row r="3056" s="6" customFormat="1" ht="10" customHeight="1" spans="1:6">
      <c r="A3056" s="23">
        <v>3054</v>
      </c>
      <c r="B3056" s="23" t="s">
        <v>2918</v>
      </c>
      <c r="C3056" s="23" t="s">
        <v>2618</v>
      </c>
      <c r="D3056" s="23">
        <v>3.56</v>
      </c>
      <c r="E3056" s="23">
        <v>7.6</v>
      </c>
      <c r="F3056" s="24">
        <f t="shared" si="47"/>
        <v>27.056</v>
      </c>
    </row>
    <row r="3057" s="6" customFormat="1" ht="10" customHeight="1" spans="1:6">
      <c r="A3057" s="23">
        <v>3055</v>
      </c>
      <c r="B3057" s="23" t="s">
        <v>2919</v>
      </c>
      <c r="C3057" s="23" t="s">
        <v>2618</v>
      </c>
      <c r="D3057" s="43">
        <v>3.55</v>
      </c>
      <c r="E3057" s="23">
        <v>7.6</v>
      </c>
      <c r="F3057" s="24">
        <f t="shared" si="47"/>
        <v>26.98</v>
      </c>
    </row>
    <row r="3058" s="6" customFormat="1" ht="10" customHeight="1" spans="1:6">
      <c r="A3058" s="23">
        <v>3056</v>
      </c>
      <c r="B3058" s="23" t="s">
        <v>2920</v>
      </c>
      <c r="C3058" s="23" t="s">
        <v>2618</v>
      </c>
      <c r="D3058" s="43">
        <v>3.56</v>
      </c>
      <c r="E3058" s="23">
        <v>7.6</v>
      </c>
      <c r="F3058" s="24">
        <f t="shared" si="47"/>
        <v>27.056</v>
      </c>
    </row>
    <row r="3059" s="6" customFormat="1" ht="10" customHeight="1" spans="1:6">
      <c r="A3059" s="23">
        <v>3057</v>
      </c>
      <c r="B3059" s="23" t="s">
        <v>2921</v>
      </c>
      <c r="C3059" s="23" t="s">
        <v>2618</v>
      </c>
      <c r="D3059" s="43">
        <v>3.56</v>
      </c>
      <c r="E3059" s="23">
        <v>7.6</v>
      </c>
      <c r="F3059" s="24">
        <f t="shared" si="47"/>
        <v>27.056</v>
      </c>
    </row>
    <row r="3060" s="6" customFormat="1" ht="10" customHeight="1" spans="1:6">
      <c r="A3060" s="23">
        <v>3058</v>
      </c>
      <c r="B3060" s="23" t="s">
        <v>2922</v>
      </c>
      <c r="C3060" s="23" t="s">
        <v>2618</v>
      </c>
      <c r="D3060" s="43">
        <v>3.56</v>
      </c>
      <c r="E3060" s="23">
        <v>7.6</v>
      </c>
      <c r="F3060" s="24">
        <f t="shared" si="47"/>
        <v>27.056</v>
      </c>
    </row>
    <row r="3061" s="6" customFormat="1" ht="10" customHeight="1" spans="1:6">
      <c r="A3061" s="23">
        <v>3059</v>
      </c>
      <c r="B3061" s="23" t="s">
        <v>2923</v>
      </c>
      <c r="C3061" s="23" t="s">
        <v>2618</v>
      </c>
      <c r="D3061" s="43">
        <v>3.56</v>
      </c>
      <c r="E3061" s="23">
        <v>7.6</v>
      </c>
      <c r="F3061" s="24">
        <f t="shared" si="47"/>
        <v>27.056</v>
      </c>
    </row>
    <row r="3062" s="6" customFormat="1" ht="10" customHeight="1" spans="1:6">
      <c r="A3062" s="23">
        <v>3060</v>
      </c>
      <c r="B3062" s="23" t="s">
        <v>2924</v>
      </c>
      <c r="C3062" s="23" t="s">
        <v>2618</v>
      </c>
      <c r="D3062" s="43">
        <v>3.56</v>
      </c>
      <c r="E3062" s="23">
        <v>7.6</v>
      </c>
      <c r="F3062" s="24">
        <f t="shared" si="47"/>
        <v>27.056</v>
      </c>
    </row>
    <row r="3063" s="6" customFormat="1" ht="10" customHeight="1" spans="1:6">
      <c r="A3063" s="23">
        <v>3061</v>
      </c>
      <c r="B3063" s="23" t="s">
        <v>2925</v>
      </c>
      <c r="C3063" s="23" t="s">
        <v>2618</v>
      </c>
      <c r="D3063" s="43">
        <v>3.56</v>
      </c>
      <c r="E3063" s="23">
        <v>7.6</v>
      </c>
      <c r="F3063" s="24">
        <f t="shared" si="47"/>
        <v>27.056</v>
      </c>
    </row>
    <row r="3064" s="6" customFormat="1" ht="10" customHeight="1" spans="1:6">
      <c r="A3064" s="23">
        <v>3062</v>
      </c>
      <c r="B3064" s="23" t="s">
        <v>2926</v>
      </c>
      <c r="C3064" s="23" t="s">
        <v>2618</v>
      </c>
      <c r="D3064" s="43">
        <v>3.56</v>
      </c>
      <c r="E3064" s="23">
        <v>7.6</v>
      </c>
      <c r="F3064" s="24">
        <f t="shared" si="47"/>
        <v>27.056</v>
      </c>
    </row>
    <row r="3065" s="6" customFormat="1" ht="10" customHeight="1" spans="1:6">
      <c r="A3065" s="23">
        <v>3063</v>
      </c>
      <c r="B3065" s="23" t="s">
        <v>2927</v>
      </c>
      <c r="C3065" s="23" t="s">
        <v>2618</v>
      </c>
      <c r="D3065" s="43">
        <v>3.56</v>
      </c>
      <c r="E3065" s="23">
        <v>7.6</v>
      </c>
      <c r="F3065" s="24">
        <f t="shared" si="47"/>
        <v>27.056</v>
      </c>
    </row>
    <row r="3066" s="6" customFormat="1" ht="10" customHeight="1" spans="1:6">
      <c r="A3066" s="23">
        <v>3064</v>
      </c>
      <c r="B3066" s="23" t="s">
        <v>2928</v>
      </c>
      <c r="C3066" s="23" t="s">
        <v>2618</v>
      </c>
      <c r="D3066" s="43">
        <v>3.56</v>
      </c>
      <c r="E3066" s="23">
        <v>7.6</v>
      </c>
      <c r="F3066" s="24">
        <f t="shared" si="47"/>
        <v>27.056</v>
      </c>
    </row>
    <row r="3067" s="6" customFormat="1" ht="10" customHeight="1" spans="1:6">
      <c r="A3067" s="23">
        <v>3065</v>
      </c>
      <c r="B3067" s="23" t="s">
        <v>2929</v>
      </c>
      <c r="C3067" s="23" t="s">
        <v>2618</v>
      </c>
      <c r="D3067" s="43">
        <v>3.56</v>
      </c>
      <c r="E3067" s="23">
        <v>7.6</v>
      </c>
      <c r="F3067" s="24">
        <f t="shared" si="47"/>
        <v>27.056</v>
      </c>
    </row>
    <row r="3068" s="6" customFormat="1" ht="10" customHeight="1" spans="1:6">
      <c r="A3068" s="23">
        <v>3066</v>
      </c>
      <c r="B3068" s="23" t="s">
        <v>2930</v>
      </c>
      <c r="C3068" s="23" t="s">
        <v>2618</v>
      </c>
      <c r="D3068" s="43">
        <v>3.56</v>
      </c>
      <c r="E3068" s="23">
        <v>7.6</v>
      </c>
      <c r="F3068" s="24">
        <f t="shared" si="47"/>
        <v>27.056</v>
      </c>
    </row>
    <row r="3069" s="6" customFormat="1" ht="10" customHeight="1" spans="1:6">
      <c r="A3069" s="23">
        <v>3067</v>
      </c>
      <c r="B3069" s="23" t="s">
        <v>2931</v>
      </c>
      <c r="C3069" s="23" t="s">
        <v>2618</v>
      </c>
      <c r="D3069" s="43">
        <v>3.56</v>
      </c>
      <c r="E3069" s="23">
        <v>7.6</v>
      </c>
      <c r="F3069" s="24">
        <f t="shared" si="47"/>
        <v>27.056</v>
      </c>
    </row>
    <row r="3070" s="6" customFormat="1" ht="10" customHeight="1" spans="1:6">
      <c r="A3070" s="23">
        <v>3068</v>
      </c>
      <c r="B3070" s="23" t="s">
        <v>2932</v>
      </c>
      <c r="C3070" s="23" t="s">
        <v>2618</v>
      </c>
      <c r="D3070" s="43">
        <v>3.55</v>
      </c>
      <c r="E3070" s="23">
        <v>7.6</v>
      </c>
      <c r="F3070" s="24">
        <f t="shared" si="47"/>
        <v>26.98</v>
      </c>
    </row>
    <row r="3071" s="6" customFormat="1" ht="10" customHeight="1" spans="1:6">
      <c r="A3071" s="23">
        <v>3069</v>
      </c>
      <c r="B3071" s="23" t="s">
        <v>2933</v>
      </c>
      <c r="C3071" s="23" t="s">
        <v>2618</v>
      </c>
      <c r="D3071" s="43">
        <v>3.56</v>
      </c>
      <c r="E3071" s="23">
        <v>7.6</v>
      </c>
      <c r="F3071" s="24">
        <f t="shared" si="47"/>
        <v>27.056</v>
      </c>
    </row>
    <row r="3072" s="6" customFormat="1" ht="10" customHeight="1" spans="1:6">
      <c r="A3072" s="23">
        <v>3070</v>
      </c>
      <c r="B3072" s="23" t="s">
        <v>2934</v>
      </c>
      <c r="C3072" s="23" t="s">
        <v>2618</v>
      </c>
      <c r="D3072" s="43">
        <v>3.56</v>
      </c>
      <c r="E3072" s="23">
        <v>7.6</v>
      </c>
      <c r="F3072" s="24">
        <f t="shared" si="47"/>
        <v>27.056</v>
      </c>
    </row>
    <row r="3073" s="6" customFormat="1" ht="10" customHeight="1" spans="1:6">
      <c r="A3073" s="23">
        <v>3071</v>
      </c>
      <c r="B3073" s="23" t="s">
        <v>2935</v>
      </c>
      <c r="C3073" s="23" t="s">
        <v>2618</v>
      </c>
      <c r="D3073" s="43">
        <v>3.56</v>
      </c>
      <c r="E3073" s="23">
        <v>7.6</v>
      </c>
      <c r="F3073" s="24">
        <f t="shared" si="47"/>
        <v>27.056</v>
      </c>
    </row>
    <row r="3074" s="6" customFormat="1" ht="10" customHeight="1" spans="1:6">
      <c r="A3074" s="23">
        <v>3072</v>
      </c>
      <c r="B3074" s="23" t="s">
        <v>2936</v>
      </c>
      <c r="C3074" s="23" t="s">
        <v>2618</v>
      </c>
      <c r="D3074" s="43">
        <v>3.56</v>
      </c>
      <c r="E3074" s="23">
        <v>7.6</v>
      </c>
      <c r="F3074" s="24">
        <f t="shared" si="47"/>
        <v>27.056</v>
      </c>
    </row>
    <row r="3075" s="6" customFormat="1" ht="10" customHeight="1" spans="1:6">
      <c r="A3075" s="23">
        <v>3073</v>
      </c>
      <c r="B3075" s="23" t="s">
        <v>2937</v>
      </c>
      <c r="C3075" s="23" t="s">
        <v>2618</v>
      </c>
      <c r="D3075" s="43">
        <v>3.56</v>
      </c>
      <c r="E3075" s="23">
        <v>7.6</v>
      </c>
      <c r="F3075" s="24">
        <f t="shared" si="47"/>
        <v>27.056</v>
      </c>
    </row>
    <row r="3076" s="6" customFormat="1" ht="10" customHeight="1" spans="1:6">
      <c r="A3076" s="23">
        <v>3074</v>
      </c>
      <c r="B3076" s="23" t="s">
        <v>2938</v>
      </c>
      <c r="C3076" s="23" t="s">
        <v>2618</v>
      </c>
      <c r="D3076" s="43">
        <v>3.55</v>
      </c>
      <c r="E3076" s="23">
        <v>7.6</v>
      </c>
      <c r="F3076" s="24">
        <f t="shared" ref="F3076:F3139" si="48">E3076*D3076</f>
        <v>26.98</v>
      </c>
    </row>
    <row r="3077" s="6" customFormat="1" ht="10" customHeight="1" spans="1:6">
      <c r="A3077" s="23">
        <v>3075</v>
      </c>
      <c r="B3077" s="23" t="s">
        <v>2939</v>
      </c>
      <c r="C3077" s="23" t="s">
        <v>2618</v>
      </c>
      <c r="D3077" s="43">
        <v>3.56</v>
      </c>
      <c r="E3077" s="23">
        <v>7.6</v>
      </c>
      <c r="F3077" s="24">
        <f t="shared" si="48"/>
        <v>27.056</v>
      </c>
    </row>
    <row r="3078" s="6" customFormat="1" ht="10" customHeight="1" spans="1:6">
      <c r="A3078" s="23">
        <v>3076</v>
      </c>
      <c r="B3078" s="23" t="s">
        <v>2940</v>
      </c>
      <c r="C3078" s="23" t="s">
        <v>2618</v>
      </c>
      <c r="D3078" s="43">
        <v>3.56</v>
      </c>
      <c r="E3078" s="23">
        <v>7.6</v>
      </c>
      <c r="F3078" s="24">
        <f t="shared" si="48"/>
        <v>27.056</v>
      </c>
    </row>
    <row r="3079" s="6" customFormat="1" ht="10" customHeight="1" spans="1:6">
      <c r="A3079" s="23">
        <v>3077</v>
      </c>
      <c r="B3079" s="23" t="s">
        <v>2941</v>
      </c>
      <c r="C3079" s="23" t="s">
        <v>2618</v>
      </c>
      <c r="D3079" s="43">
        <v>3.56</v>
      </c>
      <c r="E3079" s="23">
        <v>7.6</v>
      </c>
      <c r="F3079" s="24">
        <f t="shared" si="48"/>
        <v>27.056</v>
      </c>
    </row>
    <row r="3080" s="6" customFormat="1" ht="10" customHeight="1" spans="1:6">
      <c r="A3080" s="23">
        <v>3078</v>
      </c>
      <c r="B3080" s="23" t="s">
        <v>2942</v>
      </c>
      <c r="C3080" s="23" t="s">
        <v>2618</v>
      </c>
      <c r="D3080" s="43">
        <v>3.56</v>
      </c>
      <c r="E3080" s="23">
        <v>7.6</v>
      </c>
      <c r="F3080" s="24">
        <f t="shared" si="48"/>
        <v>27.056</v>
      </c>
    </row>
    <row r="3081" s="6" customFormat="1" ht="10" customHeight="1" spans="1:6">
      <c r="A3081" s="23">
        <v>3079</v>
      </c>
      <c r="B3081" s="23" t="s">
        <v>2943</v>
      </c>
      <c r="C3081" s="23" t="s">
        <v>2618</v>
      </c>
      <c r="D3081" s="43">
        <v>3.56</v>
      </c>
      <c r="E3081" s="23">
        <v>7.6</v>
      </c>
      <c r="F3081" s="24">
        <f t="shared" si="48"/>
        <v>27.056</v>
      </c>
    </row>
    <row r="3082" s="6" customFormat="1" ht="10" customHeight="1" spans="1:6">
      <c r="A3082" s="23">
        <v>3080</v>
      </c>
      <c r="B3082" s="23" t="s">
        <v>2944</v>
      </c>
      <c r="C3082" s="23" t="s">
        <v>2618</v>
      </c>
      <c r="D3082" s="43">
        <v>3.56</v>
      </c>
      <c r="E3082" s="23">
        <v>7.6</v>
      </c>
      <c r="F3082" s="24">
        <f t="shared" si="48"/>
        <v>27.056</v>
      </c>
    </row>
    <row r="3083" s="6" customFormat="1" ht="10" customHeight="1" spans="1:6">
      <c r="A3083" s="23">
        <v>3081</v>
      </c>
      <c r="B3083" s="23" t="s">
        <v>2945</v>
      </c>
      <c r="C3083" s="23" t="s">
        <v>2618</v>
      </c>
      <c r="D3083" s="43">
        <v>3.56</v>
      </c>
      <c r="E3083" s="23">
        <v>7.6</v>
      </c>
      <c r="F3083" s="24">
        <f t="shared" si="48"/>
        <v>27.056</v>
      </c>
    </row>
    <row r="3084" s="6" customFormat="1" ht="10" customHeight="1" spans="1:6">
      <c r="A3084" s="23">
        <v>3082</v>
      </c>
      <c r="B3084" s="23" t="s">
        <v>2946</v>
      </c>
      <c r="C3084" s="23" t="s">
        <v>2618</v>
      </c>
      <c r="D3084" s="43">
        <v>3.56</v>
      </c>
      <c r="E3084" s="23">
        <v>7.6</v>
      </c>
      <c r="F3084" s="24">
        <f t="shared" si="48"/>
        <v>27.056</v>
      </c>
    </row>
    <row r="3085" s="6" customFormat="1" ht="10" customHeight="1" spans="1:6">
      <c r="A3085" s="23">
        <v>3083</v>
      </c>
      <c r="B3085" s="23" t="s">
        <v>2947</v>
      </c>
      <c r="C3085" s="23" t="s">
        <v>2618</v>
      </c>
      <c r="D3085" s="43">
        <v>3.56</v>
      </c>
      <c r="E3085" s="23">
        <v>7.6</v>
      </c>
      <c r="F3085" s="24">
        <f t="shared" si="48"/>
        <v>27.056</v>
      </c>
    </row>
    <row r="3086" s="6" customFormat="1" ht="10" customHeight="1" spans="1:6">
      <c r="A3086" s="23">
        <v>3084</v>
      </c>
      <c r="B3086" s="23" t="s">
        <v>2948</v>
      </c>
      <c r="C3086" s="23" t="s">
        <v>2618</v>
      </c>
      <c r="D3086" s="43">
        <v>3.56</v>
      </c>
      <c r="E3086" s="23">
        <v>7.6</v>
      </c>
      <c r="F3086" s="24">
        <f t="shared" si="48"/>
        <v>27.056</v>
      </c>
    </row>
    <row r="3087" s="6" customFormat="1" ht="10" customHeight="1" spans="1:6">
      <c r="A3087" s="23">
        <v>3085</v>
      </c>
      <c r="B3087" s="23" t="s">
        <v>2949</v>
      </c>
      <c r="C3087" s="23" t="s">
        <v>2618</v>
      </c>
      <c r="D3087" s="43">
        <v>3.56</v>
      </c>
      <c r="E3087" s="23">
        <v>7.6</v>
      </c>
      <c r="F3087" s="24">
        <f t="shared" si="48"/>
        <v>27.056</v>
      </c>
    </row>
    <row r="3088" s="6" customFormat="1" ht="10" customHeight="1" spans="1:6">
      <c r="A3088" s="23">
        <v>3086</v>
      </c>
      <c r="B3088" s="23" t="s">
        <v>2950</v>
      </c>
      <c r="C3088" s="23" t="s">
        <v>2618</v>
      </c>
      <c r="D3088" s="43">
        <v>3.56</v>
      </c>
      <c r="E3088" s="23">
        <v>7.6</v>
      </c>
      <c r="F3088" s="24">
        <f t="shared" si="48"/>
        <v>27.056</v>
      </c>
    </row>
    <row r="3089" s="6" customFormat="1" ht="10" customHeight="1" spans="1:6">
      <c r="A3089" s="23">
        <v>3087</v>
      </c>
      <c r="B3089" s="23" t="s">
        <v>2951</v>
      </c>
      <c r="C3089" s="23" t="s">
        <v>2618</v>
      </c>
      <c r="D3089" s="43">
        <v>3.56</v>
      </c>
      <c r="E3089" s="23">
        <v>7.6</v>
      </c>
      <c r="F3089" s="24">
        <f t="shared" si="48"/>
        <v>27.056</v>
      </c>
    </row>
    <row r="3090" s="6" customFormat="1" ht="10" customHeight="1" spans="1:6">
      <c r="A3090" s="23">
        <v>3088</v>
      </c>
      <c r="B3090" s="23" t="s">
        <v>2952</v>
      </c>
      <c r="C3090" s="23" t="s">
        <v>2618</v>
      </c>
      <c r="D3090" s="43">
        <v>3.56</v>
      </c>
      <c r="E3090" s="23">
        <v>7.6</v>
      </c>
      <c r="F3090" s="24">
        <f t="shared" si="48"/>
        <v>27.056</v>
      </c>
    </row>
    <row r="3091" s="6" customFormat="1" ht="10" customHeight="1" spans="1:6">
      <c r="A3091" s="23">
        <v>3089</v>
      </c>
      <c r="B3091" s="23" t="s">
        <v>2953</v>
      </c>
      <c r="C3091" s="23" t="s">
        <v>2618</v>
      </c>
      <c r="D3091" s="23">
        <v>7.12</v>
      </c>
      <c r="E3091" s="23">
        <v>7.6</v>
      </c>
      <c r="F3091" s="24">
        <f t="shared" si="48"/>
        <v>54.112</v>
      </c>
    </row>
    <row r="3092" s="6" customFormat="1" ht="10" customHeight="1" spans="1:6">
      <c r="A3092" s="23">
        <v>3090</v>
      </c>
      <c r="B3092" s="23" t="s">
        <v>2945</v>
      </c>
      <c r="C3092" s="23" t="s">
        <v>2618</v>
      </c>
      <c r="D3092" s="43">
        <v>3.55</v>
      </c>
      <c r="E3092" s="23">
        <v>7.6</v>
      </c>
      <c r="F3092" s="24">
        <f t="shared" si="48"/>
        <v>26.98</v>
      </c>
    </row>
    <row r="3093" s="6" customFormat="1" ht="10" customHeight="1" spans="1:6">
      <c r="A3093" s="23">
        <v>3091</v>
      </c>
      <c r="B3093" s="23" t="s">
        <v>2954</v>
      </c>
      <c r="C3093" s="23" t="s">
        <v>2639</v>
      </c>
      <c r="D3093" s="43">
        <v>3.56</v>
      </c>
      <c r="E3093" s="23">
        <v>7.6</v>
      </c>
      <c r="F3093" s="24">
        <f t="shared" si="48"/>
        <v>27.056</v>
      </c>
    </row>
    <row r="3094" s="6" customFormat="1" ht="10" customHeight="1" spans="1:6">
      <c r="A3094" s="23">
        <v>3092</v>
      </c>
      <c r="B3094" s="23" t="s">
        <v>2955</v>
      </c>
      <c r="C3094" s="23" t="s">
        <v>2639</v>
      </c>
      <c r="D3094" s="43">
        <v>3.55</v>
      </c>
      <c r="E3094" s="23">
        <v>7.6</v>
      </c>
      <c r="F3094" s="24">
        <f t="shared" si="48"/>
        <v>26.98</v>
      </c>
    </row>
    <row r="3095" s="14" customFormat="1" ht="10" customHeight="1" spans="1:190">
      <c r="A3095" s="23">
        <v>3093</v>
      </c>
      <c r="B3095" s="36" t="s">
        <v>2956</v>
      </c>
      <c r="C3095" s="36" t="s">
        <v>2957</v>
      </c>
      <c r="D3095" s="36">
        <v>37</v>
      </c>
      <c r="E3095" s="23">
        <v>7.6</v>
      </c>
      <c r="F3095" s="24">
        <f t="shared" si="48"/>
        <v>281.2</v>
      </c>
      <c r="G3095" s="44"/>
      <c r="H3095" s="44"/>
      <c r="I3095" s="44"/>
      <c r="J3095" s="44"/>
      <c r="K3095" s="44"/>
      <c r="L3095" s="44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  <c r="X3095" s="44"/>
      <c r="Y3095" s="44"/>
      <c r="Z3095" s="44"/>
      <c r="AA3095" s="44"/>
      <c r="AB3095" s="44"/>
      <c r="AC3095" s="44"/>
      <c r="AD3095" s="44"/>
      <c r="AE3095" s="44"/>
      <c r="AF3095" s="44"/>
      <c r="AG3095" s="44"/>
      <c r="AH3095" s="44"/>
      <c r="AI3095" s="44"/>
      <c r="AJ3095" s="44"/>
      <c r="AK3095" s="44"/>
      <c r="AL3095" s="44"/>
      <c r="AM3095" s="44"/>
      <c r="AN3095" s="44"/>
      <c r="AO3095" s="44"/>
      <c r="AP3095" s="44"/>
      <c r="AQ3095" s="44"/>
      <c r="AR3095" s="44"/>
      <c r="AS3095" s="44"/>
      <c r="AT3095" s="44"/>
      <c r="AU3095" s="44"/>
      <c r="AV3095" s="44"/>
      <c r="AW3095" s="44"/>
      <c r="AX3095" s="44"/>
      <c r="AY3095" s="44"/>
      <c r="AZ3095" s="44"/>
      <c r="BA3095" s="44"/>
      <c r="BB3095" s="44"/>
      <c r="BC3095" s="44"/>
      <c r="BD3095" s="44"/>
      <c r="BE3095" s="44"/>
      <c r="BF3095" s="44"/>
      <c r="BG3095" s="44"/>
      <c r="BH3095" s="44"/>
      <c r="BI3095" s="44"/>
      <c r="BJ3095" s="44"/>
      <c r="BK3095" s="44"/>
      <c r="BL3095" s="44"/>
      <c r="BM3095" s="44"/>
      <c r="BN3095" s="44"/>
      <c r="BO3095" s="44"/>
      <c r="BP3095" s="44"/>
      <c r="BQ3095" s="44"/>
      <c r="BR3095" s="44"/>
      <c r="BS3095" s="44"/>
      <c r="BT3095" s="44"/>
      <c r="BU3095" s="44"/>
      <c r="BV3095" s="44"/>
      <c r="BW3095" s="44"/>
      <c r="BX3095" s="44"/>
      <c r="BY3095" s="44"/>
      <c r="BZ3095" s="44"/>
      <c r="CA3095" s="44"/>
      <c r="CB3095" s="44"/>
      <c r="CC3095" s="44"/>
      <c r="CD3095" s="44"/>
      <c r="CE3095" s="44"/>
      <c r="CF3095" s="44"/>
      <c r="CG3095" s="44"/>
      <c r="CH3095" s="44"/>
      <c r="CI3095" s="44"/>
      <c r="CJ3095" s="44"/>
      <c r="CK3095" s="44"/>
      <c r="CL3095" s="44"/>
      <c r="CM3095" s="44"/>
      <c r="CN3095" s="44"/>
      <c r="CO3095" s="44"/>
      <c r="CP3095" s="44"/>
      <c r="CQ3095" s="44"/>
      <c r="CR3095" s="44"/>
      <c r="CS3095" s="44"/>
      <c r="CT3095" s="44"/>
      <c r="CU3095" s="44"/>
      <c r="CV3095" s="44"/>
      <c r="CW3095" s="44"/>
      <c r="CX3095" s="44"/>
      <c r="CY3095" s="44"/>
      <c r="CZ3095" s="44"/>
      <c r="DA3095" s="44"/>
      <c r="DB3095" s="44"/>
      <c r="DC3095" s="44"/>
      <c r="DD3095" s="44"/>
      <c r="DE3095" s="44"/>
      <c r="DF3095" s="44"/>
      <c r="DG3095" s="44"/>
      <c r="DH3095" s="44"/>
      <c r="DI3095" s="44"/>
      <c r="DJ3095" s="44"/>
      <c r="DK3095" s="44"/>
      <c r="DL3095" s="44"/>
      <c r="DM3095" s="44"/>
      <c r="DN3095" s="44"/>
      <c r="DO3095" s="44"/>
      <c r="DP3095" s="44"/>
      <c r="DQ3095" s="44"/>
      <c r="DR3095" s="44"/>
      <c r="DS3095" s="44"/>
      <c r="DT3095" s="44"/>
      <c r="DU3095" s="44"/>
      <c r="DV3095" s="44"/>
      <c r="DW3095" s="44"/>
      <c r="DX3095" s="44"/>
      <c r="DY3095" s="44"/>
      <c r="DZ3095" s="44"/>
      <c r="EA3095" s="44"/>
      <c r="EB3095" s="44"/>
      <c r="EC3095" s="44"/>
      <c r="ED3095" s="44"/>
      <c r="EE3095" s="44"/>
      <c r="EF3095" s="44"/>
      <c r="EG3095" s="44"/>
      <c r="EH3095" s="44"/>
      <c r="EI3095" s="44"/>
      <c r="EJ3095" s="44"/>
      <c r="EK3095" s="44"/>
      <c r="EL3095" s="44"/>
      <c r="EM3095" s="44"/>
      <c r="EN3095" s="44"/>
      <c r="EO3095" s="44"/>
      <c r="EP3095" s="44"/>
      <c r="EQ3095" s="44"/>
      <c r="ER3095" s="44"/>
      <c r="ES3095" s="44"/>
      <c r="ET3095" s="44"/>
      <c r="EU3095" s="44"/>
      <c r="EV3095" s="44"/>
      <c r="EW3095" s="44"/>
      <c r="EX3095" s="44"/>
      <c r="EY3095" s="44"/>
      <c r="EZ3095" s="44"/>
      <c r="FA3095" s="44"/>
      <c r="FB3095" s="44"/>
      <c r="FC3095" s="44"/>
      <c r="FD3095" s="44"/>
      <c r="FE3095" s="44"/>
      <c r="FF3095" s="44"/>
      <c r="FG3095" s="44"/>
      <c r="FH3095" s="44"/>
      <c r="FI3095" s="44"/>
      <c r="FJ3095" s="44"/>
      <c r="FK3095" s="44"/>
      <c r="FL3095" s="44"/>
      <c r="FM3095" s="44"/>
      <c r="FN3095" s="44"/>
      <c r="FO3095" s="44"/>
      <c r="FP3095" s="44"/>
      <c r="FQ3095" s="44"/>
      <c r="FR3095" s="44"/>
      <c r="FS3095" s="44"/>
      <c r="FT3095" s="44"/>
      <c r="FU3095" s="44"/>
      <c r="FV3095" s="44"/>
      <c r="FW3095" s="44"/>
      <c r="FX3095" s="44"/>
      <c r="FY3095" s="44"/>
      <c r="FZ3095" s="44"/>
      <c r="GA3095" s="44"/>
      <c r="GB3095" s="44"/>
      <c r="GC3095" s="44"/>
      <c r="GD3095" s="44"/>
      <c r="GE3095" s="44"/>
      <c r="GF3095" s="44"/>
      <c r="GG3095" s="44"/>
      <c r="GH3095" s="44"/>
    </row>
    <row r="3096" s="14" customFormat="1" ht="10" customHeight="1" spans="1:190">
      <c r="A3096" s="23">
        <v>3094</v>
      </c>
      <c r="B3096" s="36" t="s">
        <v>2958</v>
      </c>
      <c r="C3096" s="36" t="s">
        <v>2957</v>
      </c>
      <c r="D3096" s="36">
        <v>30</v>
      </c>
      <c r="E3096" s="23">
        <v>7.6</v>
      </c>
      <c r="F3096" s="24">
        <f t="shared" si="48"/>
        <v>228</v>
      </c>
      <c r="G3096" s="44"/>
      <c r="H3096" s="44"/>
      <c r="I3096" s="44"/>
      <c r="J3096" s="44"/>
      <c r="K3096" s="44"/>
      <c r="L3096" s="44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  <c r="X3096" s="44"/>
      <c r="Y3096" s="44"/>
      <c r="Z3096" s="44"/>
      <c r="AA3096" s="44"/>
      <c r="AB3096" s="44"/>
      <c r="AC3096" s="44"/>
      <c r="AD3096" s="44"/>
      <c r="AE3096" s="44"/>
      <c r="AF3096" s="44"/>
      <c r="AG3096" s="44"/>
      <c r="AH3096" s="44"/>
      <c r="AI3096" s="44"/>
      <c r="AJ3096" s="44"/>
      <c r="AK3096" s="44"/>
      <c r="AL3096" s="44"/>
      <c r="AM3096" s="44"/>
      <c r="AN3096" s="44"/>
      <c r="AO3096" s="44"/>
      <c r="AP3096" s="44"/>
      <c r="AQ3096" s="44"/>
      <c r="AR3096" s="44"/>
      <c r="AS3096" s="44"/>
      <c r="AT3096" s="44"/>
      <c r="AU3096" s="44"/>
      <c r="AV3096" s="44"/>
      <c r="AW3096" s="44"/>
      <c r="AX3096" s="44"/>
      <c r="AY3096" s="44"/>
      <c r="AZ3096" s="44"/>
      <c r="BA3096" s="44"/>
      <c r="BB3096" s="44"/>
      <c r="BC3096" s="44"/>
      <c r="BD3096" s="44"/>
      <c r="BE3096" s="44"/>
      <c r="BF3096" s="44"/>
      <c r="BG3096" s="44"/>
      <c r="BH3096" s="44"/>
      <c r="BI3096" s="44"/>
      <c r="BJ3096" s="44"/>
      <c r="BK3096" s="44"/>
      <c r="BL3096" s="44"/>
      <c r="BM3096" s="44"/>
      <c r="BN3096" s="44"/>
      <c r="BO3096" s="44"/>
      <c r="BP3096" s="44"/>
      <c r="BQ3096" s="44"/>
      <c r="BR3096" s="44"/>
      <c r="BS3096" s="44"/>
      <c r="BT3096" s="44"/>
      <c r="BU3096" s="44"/>
      <c r="BV3096" s="44"/>
      <c r="BW3096" s="44"/>
      <c r="BX3096" s="44"/>
      <c r="BY3096" s="44"/>
      <c r="BZ3096" s="44"/>
      <c r="CA3096" s="44"/>
      <c r="CB3096" s="44"/>
      <c r="CC3096" s="44"/>
      <c r="CD3096" s="44"/>
      <c r="CE3096" s="44"/>
      <c r="CF3096" s="44"/>
      <c r="CG3096" s="44"/>
      <c r="CH3096" s="44"/>
      <c r="CI3096" s="44"/>
      <c r="CJ3096" s="44"/>
      <c r="CK3096" s="44"/>
      <c r="CL3096" s="44"/>
      <c r="CM3096" s="44"/>
      <c r="CN3096" s="44"/>
      <c r="CO3096" s="44"/>
      <c r="CP3096" s="44"/>
      <c r="CQ3096" s="44"/>
      <c r="CR3096" s="44"/>
      <c r="CS3096" s="44"/>
      <c r="CT3096" s="44"/>
      <c r="CU3096" s="44"/>
      <c r="CV3096" s="44"/>
      <c r="CW3096" s="44"/>
      <c r="CX3096" s="44"/>
      <c r="CY3096" s="44"/>
      <c r="CZ3096" s="44"/>
      <c r="DA3096" s="44"/>
      <c r="DB3096" s="44"/>
      <c r="DC3096" s="44"/>
      <c r="DD3096" s="44"/>
      <c r="DE3096" s="44"/>
      <c r="DF3096" s="44"/>
      <c r="DG3096" s="44"/>
      <c r="DH3096" s="44"/>
      <c r="DI3096" s="44"/>
      <c r="DJ3096" s="44"/>
      <c r="DK3096" s="44"/>
      <c r="DL3096" s="44"/>
      <c r="DM3096" s="44"/>
      <c r="DN3096" s="44"/>
      <c r="DO3096" s="44"/>
      <c r="DP3096" s="44"/>
      <c r="DQ3096" s="44"/>
      <c r="DR3096" s="44"/>
      <c r="DS3096" s="44"/>
      <c r="DT3096" s="44"/>
      <c r="DU3096" s="44"/>
      <c r="DV3096" s="44"/>
      <c r="DW3096" s="44"/>
      <c r="DX3096" s="44"/>
      <c r="DY3096" s="44"/>
      <c r="DZ3096" s="44"/>
      <c r="EA3096" s="44"/>
      <c r="EB3096" s="44"/>
      <c r="EC3096" s="44"/>
      <c r="ED3096" s="44"/>
      <c r="EE3096" s="44"/>
      <c r="EF3096" s="44"/>
      <c r="EG3096" s="44"/>
      <c r="EH3096" s="44"/>
      <c r="EI3096" s="44"/>
      <c r="EJ3096" s="44"/>
      <c r="EK3096" s="44"/>
      <c r="EL3096" s="44"/>
      <c r="EM3096" s="44"/>
      <c r="EN3096" s="44"/>
      <c r="EO3096" s="44"/>
      <c r="EP3096" s="44"/>
      <c r="EQ3096" s="44"/>
      <c r="ER3096" s="44"/>
      <c r="ES3096" s="44"/>
      <c r="ET3096" s="44"/>
      <c r="EU3096" s="44"/>
      <c r="EV3096" s="44"/>
      <c r="EW3096" s="44"/>
      <c r="EX3096" s="44"/>
      <c r="EY3096" s="44"/>
      <c r="EZ3096" s="44"/>
      <c r="FA3096" s="44"/>
      <c r="FB3096" s="44"/>
      <c r="FC3096" s="44"/>
      <c r="FD3096" s="44"/>
      <c r="FE3096" s="44"/>
      <c r="FF3096" s="44"/>
      <c r="FG3096" s="44"/>
      <c r="FH3096" s="44"/>
      <c r="FI3096" s="44"/>
      <c r="FJ3096" s="44"/>
      <c r="FK3096" s="44"/>
      <c r="FL3096" s="44"/>
      <c r="FM3096" s="44"/>
      <c r="FN3096" s="44"/>
      <c r="FO3096" s="44"/>
      <c r="FP3096" s="44"/>
      <c r="FQ3096" s="44"/>
      <c r="FR3096" s="44"/>
      <c r="FS3096" s="44"/>
      <c r="FT3096" s="44"/>
      <c r="FU3096" s="44"/>
      <c r="FV3096" s="44"/>
      <c r="FW3096" s="44"/>
      <c r="FX3096" s="44"/>
      <c r="FY3096" s="44"/>
      <c r="FZ3096" s="44"/>
      <c r="GA3096" s="44"/>
      <c r="GB3096" s="44"/>
      <c r="GC3096" s="44"/>
      <c r="GD3096" s="44"/>
      <c r="GE3096" s="44"/>
      <c r="GF3096" s="44"/>
      <c r="GG3096" s="44"/>
      <c r="GH3096" s="44"/>
    </row>
    <row r="3097" s="14" customFormat="1" ht="10" customHeight="1" spans="1:190">
      <c r="A3097" s="23">
        <v>3095</v>
      </c>
      <c r="B3097" s="36" t="s">
        <v>2959</v>
      </c>
      <c r="C3097" s="36" t="s">
        <v>2957</v>
      </c>
      <c r="D3097" s="36">
        <v>30</v>
      </c>
      <c r="E3097" s="23">
        <v>7.6</v>
      </c>
      <c r="F3097" s="24">
        <f t="shared" si="48"/>
        <v>228</v>
      </c>
      <c r="G3097" s="44"/>
      <c r="H3097" s="44"/>
      <c r="I3097" s="44"/>
      <c r="J3097" s="44"/>
      <c r="K3097" s="44"/>
      <c r="L3097" s="44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  <c r="X3097" s="44"/>
      <c r="Y3097" s="44"/>
      <c r="Z3097" s="44"/>
      <c r="AA3097" s="44"/>
      <c r="AB3097" s="44"/>
      <c r="AC3097" s="44"/>
      <c r="AD3097" s="44"/>
      <c r="AE3097" s="44"/>
      <c r="AF3097" s="44"/>
      <c r="AG3097" s="44"/>
      <c r="AH3097" s="44"/>
      <c r="AI3097" s="44"/>
      <c r="AJ3097" s="44"/>
      <c r="AK3097" s="44"/>
      <c r="AL3097" s="44"/>
      <c r="AM3097" s="44"/>
      <c r="AN3097" s="44"/>
      <c r="AO3097" s="44"/>
      <c r="AP3097" s="44"/>
      <c r="AQ3097" s="44"/>
      <c r="AR3097" s="44"/>
      <c r="AS3097" s="44"/>
      <c r="AT3097" s="44"/>
      <c r="AU3097" s="44"/>
      <c r="AV3097" s="44"/>
      <c r="AW3097" s="44"/>
      <c r="AX3097" s="44"/>
      <c r="AY3097" s="44"/>
      <c r="AZ3097" s="44"/>
      <c r="BA3097" s="44"/>
      <c r="BB3097" s="44"/>
      <c r="BC3097" s="44"/>
      <c r="BD3097" s="44"/>
      <c r="BE3097" s="44"/>
      <c r="BF3097" s="44"/>
      <c r="BG3097" s="44"/>
      <c r="BH3097" s="44"/>
      <c r="BI3097" s="44"/>
      <c r="BJ3097" s="44"/>
      <c r="BK3097" s="44"/>
      <c r="BL3097" s="44"/>
      <c r="BM3097" s="44"/>
      <c r="BN3097" s="44"/>
      <c r="BO3097" s="44"/>
      <c r="BP3097" s="44"/>
      <c r="BQ3097" s="44"/>
      <c r="BR3097" s="44"/>
      <c r="BS3097" s="44"/>
      <c r="BT3097" s="44"/>
      <c r="BU3097" s="44"/>
      <c r="BV3097" s="44"/>
      <c r="BW3097" s="44"/>
      <c r="BX3097" s="44"/>
      <c r="BY3097" s="44"/>
      <c r="BZ3097" s="44"/>
      <c r="CA3097" s="44"/>
      <c r="CB3097" s="44"/>
      <c r="CC3097" s="44"/>
      <c r="CD3097" s="44"/>
      <c r="CE3097" s="44"/>
      <c r="CF3097" s="44"/>
      <c r="CG3097" s="44"/>
      <c r="CH3097" s="44"/>
      <c r="CI3097" s="44"/>
      <c r="CJ3097" s="44"/>
      <c r="CK3097" s="44"/>
      <c r="CL3097" s="44"/>
      <c r="CM3097" s="44"/>
      <c r="CN3097" s="44"/>
      <c r="CO3097" s="44"/>
      <c r="CP3097" s="44"/>
      <c r="CQ3097" s="44"/>
      <c r="CR3097" s="44"/>
      <c r="CS3097" s="44"/>
      <c r="CT3097" s="44"/>
      <c r="CU3097" s="44"/>
      <c r="CV3097" s="44"/>
      <c r="CW3097" s="44"/>
      <c r="CX3097" s="44"/>
      <c r="CY3097" s="44"/>
      <c r="CZ3097" s="44"/>
      <c r="DA3097" s="44"/>
      <c r="DB3097" s="44"/>
      <c r="DC3097" s="44"/>
      <c r="DD3097" s="44"/>
      <c r="DE3097" s="44"/>
      <c r="DF3097" s="44"/>
      <c r="DG3097" s="44"/>
      <c r="DH3097" s="44"/>
      <c r="DI3097" s="44"/>
      <c r="DJ3097" s="44"/>
      <c r="DK3097" s="44"/>
      <c r="DL3097" s="44"/>
      <c r="DM3097" s="44"/>
      <c r="DN3097" s="44"/>
      <c r="DO3097" s="44"/>
      <c r="DP3097" s="44"/>
      <c r="DQ3097" s="44"/>
      <c r="DR3097" s="44"/>
      <c r="DS3097" s="44"/>
      <c r="DT3097" s="44"/>
      <c r="DU3097" s="44"/>
      <c r="DV3097" s="44"/>
      <c r="DW3097" s="44"/>
      <c r="DX3097" s="44"/>
      <c r="DY3097" s="44"/>
      <c r="DZ3097" s="44"/>
      <c r="EA3097" s="44"/>
      <c r="EB3097" s="44"/>
      <c r="EC3097" s="44"/>
      <c r="ED3097" s="44"/>
      <c r="EE3097" s="44"/>
      <c r="EF3097" s="44"/>
      <c r="EG3097" s="44"/>
      <c r="EH3097" s="44"/>
      <c r="EI3097" s="44"/>
      <c r="EJ3097" s="44"/>
      <c r="EK3097" s="44"/>
      <c r="EL3097" s="44"/>
      <c r="EM3097" s="44"/>
      <c r="EN3097" s="44"/>
      <c r="EO3097" s="44"/>
      <c r="EP3097" s="44"/>
      <c r="EQ3097" s="44"/>
      <c r="ER3097" s="44"/>
      <c r="ES3097" s="44"/>
      <c r="ET3097" s="44"/>
      <c r="EU3097" s="44"/>
      <c r="EV3097" s="44"/>
      <c r="EW3097" s="44"/>
      <c r="EX3097" s="44"/>
      <c r="EY3097" s="44"/>
      <c r="EZ3097" s="44"/>
      <c r="FA3097" s="44"/>
      <c r="FB3097" s="44"/>
      <c r="FC3097" s="44"/>
      <c r="FD3097" s="44"/>
      <c r="FE3097" s="44"/>
      <c r="FF3097" s="44"/>
      <c r="FG3097" s="44"/>
      <c r="FH3097" s="44"/>
      <c r="FI3097" s="44"/>
      <c r="FJ3097" s="44"/>
      <c r="FK3097" s="44"/>
      <c r="FL3097" s="44"/>
      <c r="FM3097" s="44"/>
      <c r="FN3097" s="44"/>
      <c r="FO3097" s="44"/>
      <c r="FP3097" s="44"/>
      <c r="FQ3097" s="44"/>
      <c r="FR3097" s="44"/>
      <c r="FS3097" s="44"/>
      <c r="FT3097" s="44"/>
      <c r="FU3097" s="44"/>
      <c r="FV3097" s="44"/>
      <c r="FW3097" s="44"/>
      <c r="FX3097" s="44"/>
      <c r="FY3097" s="44"/>
      <c r="FZ3097" s="44"/>
      <c r="GA3097" s="44"/>
      <c r="GB3097" s="44"/>
      <c r="GC3097" s="44"/>
      <c r="GD3097" s="44"/>
      <c r="GE3097" s="44"/>
      <c r="GF3097" s="44"/>
      <c r="GG3097" s="44"/>
      <c r="GH3097" s="44"/>
    </row>
    <row r="3098" s="14" customFormat="1" ht="10" customHeight="1" spans="1:190">
      <c r="A3098" s="23">
        <v>3096</v>
      </c>
      <c r="B3098" s="36" t="s">
        <v>2960</v>
      </c>
      <c r="C3098" s="36" t="s">
        <v>2957</v>
      </c>
      <c r="D3098" s="36">
        <v>37</v>
      </c>
      <c r="E3098" s="23">
        <v>7.6</v>
      </c>
      <c r="F3098" s="24">
        <f t="shared" si="48"/>
        <v>281.2</v>
      </c>
      <c r="G3098" s="44"/>
      <c r="H3098" s="44"/>
      <c r="I3098" s="44"/>
      <c r="J3098" s="44"/>
      <c r="K3098" s="44"/>
      <c r="L3098" s="44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  <c r="X3098" s="44"/>
      <c r="Y3098" s="44"/>
      <c r="Z3098" s="44"/>
      <c r="AA3098" s="44"/>
      <c r="AB3098" s="44"/>
      <c r="AC3098" s="44"/>
      <c r="AD3098" s="44"/>
      <c r="AE3098" s="44"/>
      <c r="AF3098" s="44"/>
      <c r="AG3098" s="44"/>
      <c r="AH3098" s="44"/>
      <c r="AI3098" s="44"/>
      <c r="AJ3098" s="44"/>
      <c r="AK3098" s="44"/>
      <c r="AL3098" s="44"/>
      <c r="AM3098" s="44"/>
      <c r="AN3098" s="44"/>
      <c r="AO3098" s="44"/>
      <c r="AP3098" s="44"/>
      <c r="AQ3098" s="44"/>
      <c r="AR3098" s="44"/>
      <c r="AS3098" s="44"/>
      <c r="AT3098" s="44"/>
      <c r="AU3098" s="44"/>
      <c r="AV3098" s="44"/>
      <c r="AW3098" s="44"/>
      <c r="AX3098" s="44"/>
      <c r="AY3098" s="44"/>
      <c r="AZ3098" s="44"/>
      <c r="BA3098" s="44"/>
      <c r="BB3098" s="44"/>
      <c r="BC3098" s="44"/>
      <c r="BD3098" s="44"/>
      <c r="BE3098" s="44"/>
      <c r="BF3098" s="44"/>
      <c r="BG3098" s="44"/>
      <c r="BH3098" s="44"/>
      <c r="BI3098" s="44"/>
      <c r="BJ3098" s="44"/>
      <c r="BK3098" s="44"/>
      <c r="BL3098" s="44"/>
      <c r="BM3098" s="44"/>
      <c r="BN3098" s="44"/>
      <c r="BO3098" s="44"/>
      <c r="BP3098" s="44"/>
      <c r="BQ3098" s="44"/>
      <c r="BR3098" s="44"/>
      <c r="BS3098" s="44"/>
      <c r="BT3098" s="44"/>
      <c r="BU3098" s="44"/>
      <c r="BV3098" s="44"/>
      <c r="BW3098" s="44"/>
      <c r="BX3098" s="44"/>
      <c r="BY3098" s="44"/>
      <c r="BZ3098" s="44"/>
      <c r="CA3098" s="44"/>
      <c r="CB3098" s="44"/>
      <c r="CC3098" s="44"/>
      <c r="CD3098" s="44"/>
      <c r="CE3098" s="44"/>
      <c r="CF3098" s="44"/>
      <c r="CG3098" s="44"/>
      <c r="CH3098" s="44"/>
      <c r="CI3098" s="44"/>
      <c r="CJ3098" s="44"/>
      <c r="CK3098" s="44"/>
      <c r="CL3098" s="44"/>
      <c r="CM3098" s="44"/>
      <c r="CN3098" s="44"/>
      <c r="CO3098" s="44"/>
      <c r="CP3098" s="44"/>
      <c r="CQ3098" s="44"/>
      <c r="CR3098" s="44"/>
      <c r="CS3098" s="44"/>
      <c r="CT3098" s="44"/>
      <c r="CU3098" s="44"/>
      <c r="CV3098" s="44"/>
      <c r="CW3098" s="44"/>
      <c r="CX3098" s="44"/>
      <c r="CY3098" s="44"/>
      <c r="CZ3098" s="44"/>
      <c r="DA3098" s="44"/>
      <c r="DB3098" s="44"/>
      <c r="DC3098" s="44"/>
      <c r="DD3098" s="44"/>
      <c r="DE3098" s="44"/>
      <c r="DF3098" s="44"/>
      <c r="DG3098" s="44"/>
      <c r="DH3098" s="44"/>
      <c r="DI3098" s="44"/>
      <c r="DJ3098" s="44"/>
      <c r="DK3098" s="44"/>
      <c r="DL3098" s="44"/>
      <c r="DM3098" s="44"/>
      <c r="DN3098" s="44"/>
      <c r="DO3098" s="44"/>
      <c r="DP3098" s="44"/>
      <c r="DQ3098" s="44"/>
      <c r="DR3098" s="44"/>
      <c r="DS3098" s="44"/>
      <c r="DT3098" s="44"/>
      <c r="DU3098" s="44"/>
      <c r="DV3098" s="44"/>
      <c r="DW3098" s="44"/>
      <c r="DX3098" s="44"/>
      <c r="DY3098" s="44"/>
      <c r="DZ3098" s="44"/>
      <c r="EA3098" s="44"/>
      <c r="EB3098" s="44"/>
      <c r="EC3098" s="44"/>
      <c r="ED3098" s="44"/>
      <c r="EE3098" s="44"/>
      <c r="EF3098" s="44"/>
      <c r="EG3098" s="44"/>
      <c r="EH3098" s="44"/>
      <c r="EI3098" s="44"/>
      <c r="EJ3098" s="44"/>
      <c r="EK3098" s="44"/>
      <c r="EL3098" s="44"/>
      <c r="EM3098" s="44"/>
      <c r="EN3098" s="44"/>
      <c r="EO3098" s="44"/>
      <c r="EP3098" s="44"/>
      <c r="EQ3098" s="44"/>
      <c r="ER3098" s="44"/>
      <c r="ES3098" s="44"/>
      <c r="ET3098" s="44"/>
      <c r="EU3098" s="44"/>
      <c r="EV3098" s="44"/>
      <c r="EW3098" s="44"/>
      <c r="EX3098" s="44"/>
      <c r="EY3098" s="44"/>
      <c r="EZ3098" s="44"/>
      <c r="FA3098" s="44"/>
      <c r="FB3098" s="44"/>
      <c r="FC3098" s="44"/>
      <c r="FD3098" s="44"/>
      <c r="FE3098" s="44"/>
      <c r="FF3098" s="44"/>
      <c r="FG3098" s="44"/>
      <c r="FH3098" s="44"/>
      <c r="FI3098" s="44"/>
      <c r="FJ3098" s="44"/>
      <c r="FK3098" s="44"/>
      <c r="FL3098" s="44"/>
      <c r="FM3098" s="44"/>
      <c r="FN3098" s="44"/>
      <c r="FO3098" s="44"/>
      <c r="FP3098" s="44"/>
      <c r="FQ3098" s="44"/>
      <c r="FR3098" s="44"/>
      <c r="FS3098" s="44"/>
      <c r="FT3098" s="44"/>
      <c r="FU3098" s="44"/>
      <c r="FV3098" s="44"/>
      <c r="FW3098" s="44"/>
      <c r="FX3098" s="44"/>
      <c r="FY3098" s="44"/>
      <c r="FZ3098" s="44"/>
      <c r="GA3098" s="44"/>
      <c r="GB3098" s="44"/>
      <c r="GC3098" s="44"/>
      <c r="GD3098" s="44"/>
      <c r="GE3098" s="44"/>
      <c r="GF3098" s="44"/>
      <c r="GG3098" s="44"/>
      <c r="GH3098" s="44"/>
    </row>
    <row r="3099" s="14" customFormat="1" ht="10" customHeight="1" spans="1:190">
      <c r="A3099" s="23">
        <v>3097</v>
      </c>
      <c r="B3099" s="36" t="s">
        <v>2961</v>
      </c>
      <c r="C3099" s="36" t="s">
        <v>2957</v>
      </c>
      <c r="D3099" s="36">
        <v>37</v>
      </c>
      <c r="E3099" s="23">
        <v>7.6</v>
      </c>
      <c r="F3099" s="24">
        <f t="shared" si="48"/>
        <v>281.2</v>
      </c>
      <c r="G3099" s="44"/>
      <c r="H3099" s="44"/>
      <c r="I3099" s="44"/>
      <c r="J3099" s="44"/>
      <c r="K3099" s="44"/>
      <c r="L3099" s="44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  <c r="X3099" s="44"/>
      <c r="Y3099" s="44"/>
      <c r="Z3099" s="44"/>
      <c r="AA3099" s="44"/>
      <c r="AB3099" s="44"/>
      <c r="AC3099" s="44"/>
      <c r="AD3099" s="44"/>
      <c r="AE3099" s="44"/>
      <c r="AF3099" s="44"/>
      <c r="AG3099" s="44"/>
      <c r="AH3099" s="44"/>
      <c r="AI3099" s="44"/>
      <c r="AJ3099" s="44"/>
      <c r="AK3099" s="44"/>
      <c r="AL3099" s="44"/>
      <c r="AM3099" s="44"/>
      <c r="AN3099" s="44"/>
      <c r="AO3099" s="44"/>
      <c r="AP3099" s="44"/>
      <c r="AQ3099" s="44"/>
      <c r="AR3099" s="44"/>
      <c r="AS3099" s="44"/>
      <c r="AT3099" s="44"/>
      <c r="AU3099" s="44"/>
      <c r="AV3099" s="44"/>
      <c r="AW3099" s="44"/>
      <c r="AX3099" s="44"/>
      <c r="AY3099" s="44"/>
      <c r="AZ3099" s="44"/>
      <c r="BA3099" s="44"/>
      <c r="BB3099" s="44"/>
      <c r="BC3099" s="44"/>
      <c r="BD3099" s="44"/>
      <c r="BE3099" s="44"/>
      <c r="BF3099" s="44"/>
      <c r="BG3099" s="44"/>
      <c r="BH3099" s="44"/>
      <c r="BI3099" s="44"/>
      <c r="BJ3099" s="44"/>
      <c r="BK3099" s="44"/>
      <c r="BL3099" s="44"/>
      <c r="BM3099" s="44"/>
      <c r="BN3099" s="44"/>
      <c r="BO3099" s="44"/>
      <c r="BP3099" s="44"/>
      <c r="BQ3099" s="44"/>
      <c r="BR3099" s="44"/>
      <c r="BS3099" s="44"/>
      <c r="BT3099" s="44"/>
      <c r="BU3099" s="44"/>
      <c r="BV3099" s="44"/>
      <c r="BW3099" s="44"/>
      <c r="BX3099" s="44"/>
      <c r="BY3099" s="44"/>
      <c r="BZ3099" s="44"/>
      <c r="CA3099" s="44"/>
      <c r="CB3099" s="44"/>
      <c r="CC3099" s="44"/>
      <c r="CD3099" s="44"/>
      <c r="CE3099" s="44"/>
      <c r="CF3099" s="44"/>
      <c r="CG3099" s="44"/>
      <c r="CH3099" s="44"/>
      <c r="CI3099" s="44"/>
      <c r="CJ3099" s="44"/>
      <c r="CK3099" s="44"/>
      <c r="CL3099" s="44"/>
      <c r="CM3099" s="44"/>
      <c r="CN3099" s="44"/>
      <c r="CO3099" s="44"/>
      <c r="CP3099" s="44"/>
      <c r="CQ3099" s="44"/>
      <c r="CR3099" s="44"/>
      <c r="CS3099" s="44"/>
      <c r="CT3099" s="44"/>
      <c r="CU3099" s="44"/>
      <c r="CV3099" s="44"/>
      <c r="CW3099" s="44"/>
      <c r="CX3099" s="44"/>
      <c r="CY3099" s="44"/>
      <c r="CZ3099" s="44"/>
      <c r="DA3099" s="44"/>
      <c r="DB3099" s="44"/>
      <c r="DC3099" s="44"/>
      <c r="DD3099" s="44"/>
      <c r="DE3099" s="44"/>
      <c r="DF3099" s="44"/>
      <c r="DG3099" s="44"/>
      <c r="DH3099" s="44"/>
      <c r="DI3099" s="44"/>
      <c r="DJ3099" s="44"/>
      <c r="DK3099" s="44"/>
      <c r="DL3099" s="44"/>
      <c r="DM3099" s="44"/>
      <c r="DN3099" s="44"/>
      <c r="DO3099" s="44"/>
      <c r="DP3099" s="44"/>
      <c r="DQ3099" s="44"/>
      <c r="DR3099" s="44"/>
      <c r="DS3099" s="44"/>
      <c r="DT3099" s="44"/>
      <c r="DU3099" s="44"/>
      <c r="DV3099" s="44"/>
      <c r="DW3099" s="44"/>
      <c r="DX3099" s="44"/>
      <c r="DY3099" s="44"/>
      <c r="DZ3099" s="44"/>
      <c r="EA3099" s="44"/>
      <c r="EB3099" s="44"/>
      <c r="EC3099" s="44"/>
      <c r="ED3099" s="44"/>
      <c r="EE3099" s="44"/>
      <c r="EF3099" s="44"/>
      <c r="EG3099" s="44"/>
      <c r="EH3099" s="44"/>
      <c r="EI3099" s="44"/>
      <c r="EJ3099" s="44"/>
      <c r="EK3099" s="44"/>
      <c r="EL3099" s="44"/>
      <c r="EM3099" s="44"/>
      <c r="EN3099" s="44"/>
      <c r="EO3099" s="44"/>
      <c r="EP3099" s="44"/>
      <c r="EQ3099" s="44"/>
      <c r="ER3099" s="44"/>
      <c r="ES3099" s="44"/>
      <c r="ET3099" s="44"/>
      <c r="EU3099" s="44"/>
      <c r="EV3099" s="44"/>
      <c r="EW3099" s="44"/>
      <c r="EX3099" s="44"/>
      <c r="EY3099" s="44"/>
      <c r="EZ3099" s="44"/>
      <c r="FA3099" s="44"/>
      <c r="FB3099" s="44"/>
      <c r="FC3099" s="44"/>
      <c r="FD3099" s="44"/>
      <c r="FE3099" s="44"/>
      <c r="FF3099" s="44"/>
      <c r="FG3099" s="44"/>
      <c r="FH3099" s="44"/>
      <c r="FI3099" s="44"/>
      <c r="FJ3099" s="44"/>
      <c r="FK3099" s="44"/>
      <c r="FL3099" s="44"/>
      <c r="FM3099" s="44"/>
      <c r="FN3099" s="44"/>
      <c r="FO3099" s="44"/>
      <c r="FP3099" s="44"/>
      <c r="FQ3099" s="44"/>
      <c r="FR3099" s="44"/>
      <c r="FS3099" s="44"/>
      <c r="FT3099" s="44"/>
      <c r="FU3099" s="44"/>
      <c r="FV3099" s="44"/>
      <c r="FW3099" s="44"/>
      <c r="FX3099" s="44"/>
      <c r="FY3099" s="44"/>
      <c r="FZ3099" s="44"/>
      <c r="GA3099" s="44"/>
      <c r="GB3099" s="44"/>
      <c r="GC3099" s="44"/>
      <c r="GD3099" s="44"/>
      <c r="GE3099" s="44"/>
      <c r="GF3099" s="44"/>
      <c r="GG3099" s="44"/>
      <c r="GH3099" s="44"/>
    </row>
    <row r="3100" s="14" customFormat="1" ht="10" customHeight="1" spans="1:190">
      <c r="A3100" s="23">
        <v>3098</v>
      </c>
      <c r="B3100" s="36" t="s">
        <v>2962</v>
      </c>
      <c r="C3100" s="36" t="s">
        <v>2957</v>
      </c>
      <c r="D3100" s="36">
        <v>30</v>
      </c>
      <c r="E3100" s="23">
        <v>7.6</v>
      </c>
      <c r="F3100" s="24">
        <f t="shared" si="48"/>
        <v>228</v>
      </c>
      <c r="G3100" s="44"/>
      <c r="H3100" s="44"/>
      <c r="I3100" s="44"/>
      <c r="J3100" s="44"/>
      <c r="K3100" s="44"/>
      <c r="L3100" s="44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  <c r="X3100" s="44"/>
      <c r="Y3100" s="44"/>
      <c r="Z3100" s="44"/>
      <c r="AA3100" s="44"/>
      <c r="AB3100" s="44"/>
      <c r="AC3100" s="44"/>
      <c r="AD3100" s="44"/>
      <c r="AE3100" s="44"/>
      <c r="AF3100" s="44"/>
      <c r="AG3100" s="44"/>
      <c r="AH3100" s="44"/>
      <c r="AI3100" s="44"/>
      <c r="AJ3100" s="44"/>
      <c r="AK3100" s="44"/>
      <c r="AL3100" s="44"/>
      <c r="AM3100" s="44"/>
      <c r="AN3100" s="44"/>
      <c r="AO3100" s="44"/>
      <c r="AP3100" s="44"/>
      <c r="AQ3100" s="44"/>
      <c r="AR3100" s="44"/>
      <c r="AS3100" s="44"/>
      <c r="AT3100" s="44"/>
      <c r="AU3100" s="44"/>
      <c r="AV3100" s="44"/>
      <c r="AW3100" s="44"/>
      <c r="AX3100" s="44"/>
      <c r="AY3100" s="44"/>
      <c r="AZ3100" s="44"/>
      <c r="BA3100" s="44"/>
      <c r="BB3100" s="44"/>
      <c r="BC3100" s="44"/>
      <c r="BD3100" s="44"/>
      <c r="BE3100" s="44"/>
      <c r="BF3100" s="44"/>
      <c r="BG3100" s="44"/>
      <c r="BH3100" s="44"/>
      <c r="BI3100" s="44"/>
      <c r="BJ3100" s="44"/>
      <c r="BK3100" s="44"/>
      <c r="BL3100" s="44"/>
      <c r="BM3100" s="44"/>
      <c r="BN3100" s="44"/>
      <c r="BO3100" s="44"/>
      <c r="BP3100" s="44"/>
      <c r="BQ3100" s="44"/>
      <c r="BR3100" s="44"/>
      <c r="BS3100" s="44"/>
      <c r="BT3100" s="44"/>
      <c r="BU3100" s="44"/>
      <c r="BV3100" s="44"/>
      <c r="BW3100" s="44"/>
      <c r="BX3100" s="44"/>
      <c r="BY3100" s="44"/>
      <c r="BZ3100" s="44"/>
      <c r="CA3100" s="44"/>
      <c r="CB3100" s="44"/>
      <c r="CC3100" s="44"/>
      <c r="CD3100" s="44"/>
      <c r="CE3100" s="44"/>
      <c r="CF3100" s="44"/>
      <c r="CG3100" s="44"/>
      <c r="CH3100" s="44"/>
      <c r="CI3100" s="44"/>
      <c r="CJ3100" s="44"/>
      <c r="CK3100" s="44"/>
      <c r="CL3100" s="44"/>
      <c r="CM3100" s="44"/>
      <c r="CN3100" s="44"/>
      <c r="CO3100" s="44"/>
      <c r="CP3100" s="44"/>
      <c r="CQ3100" s="44"/>
      <c r="CR3100" s="44"/>
      <c r="CS3100" s="44"/>
      <c r="CT3100" s="44"/>
      <c r="CU3100" s="44"/>
      <c r="CV3100" s="44"/>
      <c r="CW3100" s="44"/>
      <c r="CX3100" s="44"/>
      <c r="CY3100" s="44"/>
      <c r="CZ3100" s="44"/>
      <c r="DA3100" s="44"/>
      <c r="DB3100" s="44"/>
      <c r="DC3100" s="44"/>
      <c r="DD3100" s="44"/>
      <c r="DE3100" s="44"/>
      <c r="DF3100" s="44"/>
      <c r="DG3100" s="44"/>
      <c r="DH3100" s="44"/>
      <c r="DI3100" s="44"/>
      <c r="DJ3100" s="44"/>
      <c r="DK3100" s="44"/>
      <c r="DL3100" s="44"/>
      <c r="DM3100" s="44"/>
      <c r="DN3100" s="44"/>
      <c r="DO3100" s="44"/>
      <c r="DP3100" s="44"/>
      <c r="DQ3100" s="44"/>
      <c r="DR3100" s="44"/>
      <c r="DS3100" s="44"/>
      <c r="DT3100" s="44"/>
      <c r="DU3100" s="44"/>
      <c r="DV3100" s="44"/>
      <c r="DW3100" s="44"/>
      <c r="DX3100" s="44"/>
      <c r="DY3100" s="44"/>
      <c r="DZ3100" s="44"/>
      <c r="EA3100" s="44"/>
      <c r="EB3100" s="44"/>
      <c r="EC3100" s="44"/>
      <c r="ED3100" s="44"/>
      <c r="EE3100" s="44"/>
      <c r="EF3100" s="44"/>
      <c r="EG3100" s="44"/>
      <c r="EH3100" s="44"/>
      <c r="EI3100" s="44"/>
      <c r="EJ3100" s="44"/>
      <c r="EK3100" s="44"/>
      <c r="EL3100" s="44"/>
      <c r="EM3100" s="44"/>
      <c r="EN3100" s="44"/>
      <c r="EO3100" s="44"/>
      <c r="EP3100" s="44"/>
      <c r="EQ3100" s="44"/>
      <c r="ER3100" s="44"/>
      <c r="ES3100" s="44"/>
      <c r="ET3100" s="44"/>
      <c r="EU3100" s="44"/>
      <c r="EV3100" s="44"/>
      <c r="EW3100" s="44"/>
      <c r="EX3100" s="44"/>
      <c r="EY3100" s="44"/>
      <c r="EZ3100" s="44"/>
      <c r="FA3100" s="44"/>
      <c r="FB3100" s="44"/>
      <c r="FC3100" s="44"/>
      <c r="FD3100" s="44"/>
      <c r="FE3100" s="44"/>
      <c r="FF3100" s="44"/>
      <c r="FG3100" s="44"/>
      <c r="FH3100" s="44"/>
      <c r="FI3100" s="44"/>
      <c r="FJ3100" s="44"/>
      <c r="FK3100" s="44"/>
      <c r="FL3100" s="44"/>
      <c r="FM3100" s="44"/>
      <c r="FN3100" s="44"/>
      <c r="FO3100" s="44"/>
      <c r="FP3100" s="44"/>
      <c r="FQ3100" s="44"/>
      <c r="FR3100" s="44"/>
      <c r="FS3100" s="44"/>
      <c r="FT3100" s="44"/>
      <c r="FU3100" s="44"/>
      <c r="FV3100" s="44"/>
      <c r="FW3100" s="44"/>
      <c r="FX3100" s="44"/>
      <c r="FY3100" s="44"/>
      <c r="FZ3100" s="44"/>
      <c r="GA3100" s="44"/>
      <c r="GB3100" s="44"/>
      <c r="GC3100" s="44"/>
      <c r="GD3100" s="44"/>
      <c r="GE3100" s="44"/>
      <c r="GF3100" s="44"/>
      <c r="GG3100" s="44"/>
      <c r="GH3100" s="44"/>
    </row>
    <row r="3101" s="14" customFormat="1" ht="10" customHeight="1" spans="1:190">
      <c r="A3101" s="23">
        <v>3099</v>
      </c>
      <c r="B3101" s="36" t="s">
        <v>2963</v>
      </c>
      <c r="C3101" s="36" t="s">
        <v>2957</v>
      </c>
      <c r="D3101" s="36">
        <v>37</v>
      </c>
      <c r="E3101" s="23">
        <v>7.6</v>
      </c>
      <c r="F3101" s="24">
        <f t="shared" si="48"/>
        <v>281.2</v>
      </c>
      <c r="G3101" s="44"/>
      <c r="H3101" s="44"/>
      <c r="I3101" s="44"/>
      <c r="J3101" s="44"/>
      <c r="K3101" s="44"/>
      <c r="L3101" s="44"/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  <c r="X3101" s="44"/>
      <c r="Y3101" s="44"/>
      <c r="Z3101" s="44"/>
      <c r="AA3101" s="44"/>
      <c r="AB3101" s="44"/>
      <c r="AC3101" s="44"/>
      <c r="AD3101" s="44"/>
      <c r="AE3101" s="44"/>
      <c r="AF3101" s="44"/>
      <c r="AG3101" s="44"/>
      <c r="AH3101" s="44"/>
      <c r="AI3101" s="44"/>
      <c r="AJ3101" s="44"/>
      <c r="AK3101" s="44"/>
      <c r="AL3101" s="44"/>
      <c r="AM3101" s="44"/>
      <c r="AN3101" s="44"/>
      <c r="AO3101" s="44"/>
      <c r="AP3101" s="44"/>
      <c r="AQ3101" s="44"/>
      <c r="AR3101" s="44"/>
      <c r="AS3101" s="44"/>
      <c r="AT3101" s="44"/>
      <c r="AU3101" s="44"/>
      <c r="AV3101" s="44"/>
      <c r="AW3101" s="44"/>
      <c r="AX3101" s="44"/>
      <c r="AY3101" s="44"/>
      <c r="AZ3101" s="44"/>
      <c r="BA3101" s="44"/>
      <c r="BB3101" s="44"/>
      <c r="BC3101" s="44"/>
      <c r="BD3101" s="44"/>
      <c r="BE3101" s="44"/>
      <c r="BF3101" s="44"/>
      <c r="BG3101" s="44"/>
      <c r="BH3101" s="44"/>
      <c r="BI3101" s="44"/>
      <c r="BJ3101" s="44"/>
      <c r="BK3101" s="44"/>
      <c r="BL3101" s="44"/>
      <c r="BM3101" s="44"/>
      <c r="BN3101" s="44"/>
      <c r="BO3101" s="44"/>
      <c r="BP3101" s="44"/>
      <c r="BQ3101" s="44"/>
      <c r="BR3101" s="44"/>
      <c r="BS3101" s="44"/>
      <c r="BT3101" s="44"/>
      <c r="BU3101" s="44"/>
      <c r="BV3101" s="44"/>
      <c r="BW3101" s="44"/>
      <c r="BX3101" s="44"/>
      <c r="BY3101" s="44"/>
      <c r="BZ3101" s="44"/>
      <c r="CA3101" s="44"/>
      <c r="CB3101" s="44"/>
      <c r="CC3101" s="44"/>
      <c r="CD3101" s="44"/>
      <c r="CE3101" s="44"/>
      <c r="CF3101" s="44"/>
      <c r="CG3101" s="44"/>
      <c r="CH3101" s="44"/>
      <c r="CI3101" s="44"/>
      <c r="CJ3101" s="44"/>
      <c r="CK3101" s="44"/>
      <c r="CL3101" s="44"/>
      <c r="CM3101" s="44"/>
      <c r="CN3101" s="44"/>
      <c r="CO3101" s="44"/>
      <c r="CP3101" s="44"/>
      <c r="CQ3101" s="44"/>
      <c r="CR3101" s="44"/>
      <c r="CS3101" s="44"/>
      <c r="CT3101" s="44"/>
      <c r="CU3101" s="44"/>
      <c r="CV3101" s="44"/>
      <c r="CW3101" s="44"/>
      <c r="CX3101" s="44"/>
      <c r="CY3101" s="44"/>
      <c r="CZ3101" s="44"/>
      <c r="DA3101" s="44"/>
      <c r="DB3101" s="44"/>
      <c r="DC3101" s="44"/>
      <c r="DD3101" s="44"/>
      <c r="DE3101" s="44"/>
      <c r="DF3101" s="44"/>
      <c r="DG3101" s="44"/>
      <c r="DH3101" s="44"/>
      <c r="DI3101" s="44"/>
      <c r="DJ3101" s="44"/>
      <c r="DK3101" s="44"/>
      <c r="DL3101" s="44"/>
      <c r="DM3101" s="44"/>
      <c r="DN3101" s="44"/>
      <c r="DO3101" s="44"/>
      <c r="DP3101" s="44"/>
      <c r="DQ3101" s="44"/>
      <c r="DR3101" s="44"/>
      <c r="DS3101" s="44"/>
      <c r="DT3101" s="44"/>
      <c r="DU3101" s="44"/>
      <c r="DV3101" s="44"/>
      <c r="DW3101" s="44"/>
      <c r="DX3101" s="44"/>
      <c r="DY3101" s="44"/>
      <c r="DZ3101" s="44"/>
      <c r="EA3101" s="44"/>
      <c r="EB3101" s="44"/>
      <c r="EC3101" s="44"/>
      <c r="ED3101" s="44"/>
      <c r="EE3101" s="44"/>
      <c r="EF3101" s="44"/>
      <c r="EG3101" s="44"/>
      <c r="EH3101" s="44"/>
      <c r="EI3101" s="44"/>
      <c r="EJ3101" s="44"/>
      <c r="EK3101" s="44"/>
      <c r="EL3101" s="44"/>
      <c r="EM3101" s="44"/>
      <c r="EN3101" s="44"/>
      <c r="EO3101" s="44"/>
      <c r="EP3101" s="44"/>
      <c r="EQ3101" s="44"/>
      <c r="ER3101" s="44"/>
      <c r="ES3101" s="44"/>
      <c r="ET3101" s="44"/>
      <c r="EU3101" s="44"/>
      <c r="EV3101" s="44"/>
      <c r="EW3101" s="44"/>
      <c r="EX3101" s="44"/>
      <c r="EY3101" s="44"/>
      <c r="EZ3101" s="44"/>
      <c r="FA3101" s="44"/>
      <c r="FB3101" s="44"/>
      <c r="FC3101" s="44"/>
      <c r="FD3101" s="44"/>
      <c r="FE3101" s="44"/>
      <c r="FF3101" s="44"/>
      <c r="FG3101" s="44"/>
      <c r="FH3101" s="44"/>
      <c r="FI3101" s="44"/>
      <c r="FJ3101" s="44"/>
      <c r="FK3101" s="44"/>
      <c r="FL3101" s="44"/>
      <c r="FM3101" s="44"/>
      <c r="FN3101" s="44"/>
      <c r="FO3101" s="44"/>
      <c r="FP3101" s="44"/>
      <c r="FQ3101" s="44"/>
      <c r="FR3101" s="44"/>
      <c r="FS3101" s="44"/>
      <c r="FT3101" s="44"/>
      <c r="FU3101" s="44"/>
      <c r="FV3101" s="44"/>
      <c r="FW3101" s="44"/>
      <c r="FX3101" s="44"/>
      <c r="FY3101" s="44"/>
      <c r="FZ3101" s="44"/>
      <c r="GA3101" s="44"/>
      <c r="GB3101" s="44"/>
      <c r="GC3101" s="44"/>
      <c r="GD3101" s="44"/>
      <c r="GE3101" s="44"/>
      <c r="GF3101" s="44"/>
      <c r="GG3101" s="44"/>
      <c r="GH3101" s="44"/>
    </row>
    <row r="3102" s="14" customFormat="1" ht="10" customHeight="1" spans="1:190">
      <c r="A3102" s="23">
        <v>3100</v>
      </c>
      <c r="B3102" s="36" t="s">
        <v>2964</v>
      </c>
      <c r="C3102" s="36" t="s">
        <v>2957</v>
      </c>
      <c r="D3102" s="36">
        <v>37</v>
      </c>
      <c r="E3102" s="23">
        <v>7.6</v>
      </c>
      <c r="F3102" s="24">
        <f t="shared" si="48"/>
        <v>281.2</v>
      </c>
      <c r="G3102" s="44"/>
      <c r="H3102" s="44"/>
      <c r="I3102" s="44"/>
      <c r="J3102" s="44"/>
      <c r="K3102" s="44"/>
      <c r="L3102" s="44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  <c r="X3102" s="44"/>
      <c r="Y3102" s="44"/>
      <c r="Z3102" s="44"/>
      <c r="AA3102" s="44"/>
      <c r="AB3102" s="44"/>
      <c r="AC3102" s="44"/>
      <c r="AD3102" s="44"/>
      <c r="AE3102" s="44"/>
      <c r="AF3102" s="44"/>
      <c r="AG3102" s="44"/>
      <c r="AH3102" s="44"/>
      <c r="AI3102" s="44"/>
      <c r="AJ3102" s="44"/>
      <c r="AK3102" s="44"/>
      <c r="AL3102" s="44"/>
      <c r="AM3102" s="44"/>
      <c r="AN3102" s="44"/>
      <c r="AO3102" s="44"/>
      <c r="AP3102" s="44"/>
      <c r="AQ3102" s="44"/>
      <c r="AR3102" s="44"/>
      <c r="AS3102" s="44"/>
      <c r="AT3102" s="44"/>
      <c r="AU3102" s="44"/>
      <c r="AV3102" s="44"/>
      <c r="AW3102" s="44"/>
      <c r="AX3102" s="44"/>
      <c r="AY3102" s="44"/>
      <c r="AZ3102" s="44"/>
      <c r="BA3102" s="44"/>
      <c r="BB3102" s="44"/>
      <c r="BC3102" s="44"/>
      <c r="BD3102" s="44"/>
      <c r="BE3102" s="44"/>
      <c r="BF3102" s="44"/>
      <c r="BG3102" s="44"/>
      <c r="BH3102" s="44"/>
      <c r="BI3102" s="44"/>
      <c r="BJ3102" s="44"/>
      <c r="BK3102" s="44"/>
      <c r="BL3102" s="44"/>
      <c r="BM3102" s="44"/>
      <c r="BN3102" s="44"/>
      <c r="BO3102" s="44"/>
      <c r="BP3102" s="44"/>
      <c r="BQ3102" s="44"/>
      <c r="BR3102" s="44"/>
      <c r="BS3102" s="44"/>
      <c r="BT3102" s="44"/>
      <c r="BU3102" s="44"/>
      <c r="BV3102" s="44"/>
      <c r="BW3102" s="44"/>
      <c r="BX3102" s="44"/>
      <c r="BY3102" s="44"/>
      <c r="BZ3102" s="44"/>
      <c r="CA3102" s="44"/>
      <c r="CB3102" s="44"/>
      <c r="CC3102" s="44"/>
      <c r="CD3102" s="44"/>
      <c r="CE3102" s="44"/>
      <c r="CF3102" s="44"/>
      <c r="CG3102" s="44"/>
      <c r="CH3102" s="44"/>
      <c r="CI3102" s="44"/>
      <c r="CJ3102" s="44"/>
      <c r="CK3102" s="44"/>
      <c r="CL3102" s="44"/>
      <c r="CM3102" s="44"/>
      <c r="CN3102" s="44"/>
      <c r="CO3102" s="44"/>
      <c r="CP3102" s="44"/>
      <c r="CQ3102" s="44"/>
      <c r="CR3102" s="44"/>
      <c r="CS3102" s="44"/>
      <c r="CT3102" s="44"/>
      <c r="CU3102" s="44"/>
      <c r="CV3102" s="44"/>
      <c r="CW3102" s="44"/>
      <c r="CX3102" s="44"/>
      <c r="CY3102" s="44"/>
      <c r="CZ3102" s="44"/>
      <c r="DA3102" s="44"/>
      <c r="DB3102" s="44"/>
      <c r="DC3102" s="44"/>
      <c r="DD3102" s="44"/>
      <c r="DE3102" s="44"/>
      <c r="DF3102" s="44"/>
      <c r="DG3102" s="44"/>
      <c r="DH3102" s="44"/>
      <c r="DI3102" s="44"/>
      <c r="DJ3102" s="44"/>
      <c r="DK3102" s="44"/>
      <c r="DL3102" s="44"/>
      <c r="DM3102" s="44"/>
      <c r="DN3102" s="44"/>
      <c r="DO3102" s="44"/>
      <c r="DP3102" s="44"/>
      <c r="DQ3102" s="44"/>
      <c r="DR3102" s="44"/>
      <c r="DS3102" s="44"/>
      <c r="DT3102" s="44"/>
      <c r="DU3102" s="44"/>
      <c r="DV3102" s="44"/>
      <c r="DW3102" s="44"/>
      <c r="DX3102" s="44"/>
      <c r="DY3102" s="44"/>
      <c r="DZ3102" s="44"/>
      <c r="EA3102" s="44"/>
      <c r="EB3102" s="44"/>
      <c r="EC3102" s="44"/>
      <c r="ED3102" s="44"/>
      <c r="EE3102" s="44"/>
      <c r="EF3102" s="44"/>
      <c r="EG3102" s="44"/>
      <c r="EH3102" s="44"/>
      <c r="EI3102" s="44"/>
      <c r="EJ3102" s="44"/>
      <c r="EK3102" s="44"/>
      <c r="EL3102" s="44"/>
      <c r="EM3102" s="44"/>
      <c r="EN3102" s="44"/>
      <c r="EO3102" s="44"/>
      <c r="EP3102" s="44"/>
      <c r="EQ3102" s="44"/>
      <c r="ER3102" s="44"/>
      <c r="ES3102" s="44"/>
      <c r="ET3102" s="44"/>
      <c r="EU3102" s="44"/>
      <c r="EV3102" s="44"/>
      <c r="EW3102" s="44"/>
      <c r="EX3102" s="44"/>
      <c r="EY3102" s="44"/>
      <c r="EZ3102" s="44"/>
      <c r="FA3102" s="44"/>
      <c r="FB3102" s="44"/>
      <c r="FC3102" s="44"/>
      <c r="FD3102" s="44"/>
      <c r="FE3102" s="44"/>
      <c r="FF3102" s="44"/>
      <c r="FG3102" s="44"/>
      <c r="FH3102" s="44"/>
      <c r="FI3102" s="44"/>
      <c r="FJ3102" s="44"/>
      <c r="FK3102" s="44"/>
      <c r="FL3102" s="44"/>
      <c r="FM3102" s="44"/>
      <c r="FN3102" s="44"/>
      <c r="FO3102" s="44"/>
      <c r="FP3102" s="44"/>
      <c r="FQ3102" s="44"/>
      <c r="FR3102" s="44"/>
      <c r="FS3102" s="44"/>
      <c r="FT3102" s="44"/>
      <c r="FU3102" s="44"/>
      <c r="FV3102" s="44"/>
      <c r="FW3102" s="44"/>
      <c r="FX3102" s="44"/>
      <c r="FY3102" s="44"/>
      <c r="FZ3102" s="44"/>
      <c r="GA3102" s="44"/>
      <c r="GB3102" s="44"/>
      <c r="GC3102" s="44"/>
      <c r="GD3102" s="44"/>
      <c r="GE3102" s="44"/>
      <c r="GF3102" s="44"/>
      <c r="GG3102" s="44"/>
      <c r="GH3102" s="44"/>
    </row>
    <row r="3103" s="14" customFormat="1" ht="10" customHeight="1" spans="1:190">
      <c r="A3103" s="23">
        <v>3101</v>
      </c>
      <c r="B3103" s="36" t="s">
        <v>2965</v>
      </c>
      <c r="C3103" s="36" t="s">
        <v>2957</v>
      </c>
      <c r="D3103" s="36">
        <v>32</v>
      </c>
      <c r="E3103" s="23">
        <v>7.6</v>
      </c>
      <c r="F3103" s="24">
        <f t="shared" si="48"/>
        <v>243.2</v>
      </c>
      <c r="G3103" s="44"/>
      <c r="H3103" s="44"/>
      <c r="I3103" s="44"/>
      <c r="J3103" s="44"/>
      <c r="K3103" s="44"/>
      <c r="L3103" s="44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  <c r="X3103" s="44"/>
      <c r="Y3103" s="44"/>
      <c r="Z3103" s="44"/>
      <c r="AA3103" s="44"/>
      <c r="AB3103" s="44"/>
      <c r="AC3103" s="44"/>
      <c r="AD3103" s="44"/>
      <c r="AE3103" s="44"/>
      <c r="AF3103" s="44"/>
      <c r="AG3103" s="44"/>
      <c r="AH3103" s="44"/>
      <c r="AI3103" s="44"/>
      <c r="AJ3103" s="44"/>
      <c r="AK3103" s="44"/>
      <c r="AL3103" s="44"/>
      <c r="AM3103" s="44"/>
      <c r="AN3103" s="44"/>
      <c r="AO3103" s="44"/>
      <c r="AP3103" s="44"/>
      <c r="AQ3103" s="44"/>
      <c r="AR3103" s="44"/>
      <c r="AS3103" s="44"/>
      <c r="AT3103" s="44"/>
      <c r="AU3103" s="44"/>
      <c r="AV3103" s="44"/>
      <c r="AW3103" s="44"/>
      <c r="AX3103" s="44"/>
      <c r="AY3103" s="44"/>
      <c r="AZ3103" s="44"/>
      <c r="BA3103" s="44"/>
      <c r="BB3103" s="44"/>
      <c r="BC3103" s="44"/>
      <c r="BD3103" s="44"/>
      <c r="BE3103" s="44"/>
      <c r="BF3103" s="44"/>
      <c r="BG3103" s="44"/>
      <c r="BH3103" s="44"/>
      <c r="BI3103" s="44"/>
      <c r="BJ3103" s="44"/>
      <c r="BK3103" s="44"/>
      <c r="BL3103" s="44"/>
      <c r="BM3103" s="44"/>
      <c r="BN3103" s="44"/>
      <c r="BO3103" s="44"/>
      <c r="BP3103" s="44"/>
      <c r="BQ3103" s="44"/>
      <c r="BR3103" s="44"/>
      <c r="BS3103" s="44"/>
      <c r="BT3103" s="44"/>
      <c r="BU3103" s="44"/>
      <c r="BV3103" s="44"/>
      <c r="BW3103" s="44"/>
      <c r="BX3103" s="44"/>
      <c r="BY3103" s="44"/>
      <c r="BZ3103" s="44"/>
      <c r="CA3103" s="44"/>
      <c r="CB3103" s="44"/>
      <c r="CC3103" s="44"/>
      <c r="CD3103" s="44"/>
      <c r="CE3103" s="44"/>
      <c r="CF3103" s="44"/>
      <c r="CG3103" s="44"/>
      <c r="CH3103" s="44"/>
      <c r="CI3103" s="44"/>
      <c r="CJ3103" s="44"/>
      <c r="CK3103" s="44"/>
      <c r="CL3103" s="44"/>
      <c r="CM3103" s="44"/>
      <c r="CN3103" s="44"/>
      <c r="CO3103" s="44"/>
      <c r="CP3103" s="44"/>
      <c r="CQ3103" s="44"/>
      <c r="CR3103" s="44"/>
      <c r="CS3103" s="44"/>
      <c r="CT3103" s="44"/>
      <c r="CU3103" s="44"/>
      <c r="CV3103" s="44"/>
      <c r="CW3103" s="44"/>
      <c r="CX3103" s="44"/>
      <c r="CY3103" s="44"/>
      <c r="CZ3103" s="44"/>
      <c r="DA3103" s="44"/>
      <c r="DB3103" s="44"/>
      <c r="DC3103" s="44"/>
      <c r="DD3103" s="44"/>
      <c r="DE3103" s="44"/>
      <c r="DF3103" s="44"/>
      <c r="DG3103" s="44"/>
      <c r="DH3103" s="44"/>
      <c r="DI3103" s="44"/>
      <c r="DJ3103" s="44"/>
      <c r="DK3103" s="44"/>
      <c r="DL3103" s="44"/>
      <c r="DM3103" s="44"/>
      <c r="DN3103" s="44"/>
      <c r="DO3103" s="44"/>
      <c r="DP3103" s="44"/>
      <c r="DQ3103" s="44"/>
      <c r="DR3103" s="44"/>
      <c r="DS3103" s="44"/>
      <c r="DT3103" s="44"/>
      <c r="DU3103" s="44"/>
      <c r="DV3103" s="44"/>
      <c r="DW3103" s="44"/>
      <c r="DX3103" s="44"/>
      <c r="DY3103" s="44"/>
      <c r="DZ3103" s="44"/>
      <c r="EA3103" s="44"/>
      <c r="EB3103" s="44"/>
      <c r="EC3103" s="44"/>
      <c r="ED3103" s="44"/>
      <c r="EE3103" s="44"/>
      <c r="EF3103" s="44"/>
      <c r="EG3103" s="44"/>
      <c r="EH3103" s="44"/>
      <c r="EI3103" s="44"/>
      <c r="EJ3103" s="44"/>
      <c r="EK3103" s="44"/>
      <c r="EL3103" s="44"/>
      <c r="EM3103" s="44"/>
      <c r="EN3103" s="44"/>
      <c r="EO3103" s="44"/>
      <c r="EP3103" s="44"/>
      <c r="EQ3103" s="44"/>
      <c r="ER3103" s="44"/>
      <c r="ES3103" s="44"/>
      <c r="ET3103" s="44"/>
      <c r="EU3103" s="44"/>
      <c r="EV3103" s="44"/>
      <c r="EW3103" s="44"/>
      <c r="EX3103" s="44"/>
      <c r="EY3103" s="44"/>
      <c r="EZ3103" s="44"/>
      <c r="FA3103" s="44"/>
      <c r="FB3103" s="44"/>
      <c r="FC3103" s="44"/>
      <c r="FD3103" s="44"/>
      <c r="FE3103" s="44"/>
      <c r="FF3103" s="44"/>
      <c r="FG3103" s="44"/>
      <c r="FH3103" s="44"/>
      <c r="FI3103" s="44"/>
      <c r="FJ3103" s="44"/>
      <c r="FK3103" s="44"/>
      <c r="FL3103" s="44"/>
      <c r="FM3103" s="44"/>
      <c r="FN3103" s="44"/>
      <c r="FO3103" s="44"/>
      <c r="FP3103" s="44"/>
      <c r="FQ3103" s="44"/>
      <c r="FR3103" s="44"/>
      <c r="FS3103" s="44"/>
      <c r="FT3103" s="44"/>
      <c r="FU3103" s="44"/>
      <c r="FV3103" s="44"/>
      <c r="FW3103" s="44"/>
      <c r="FX3103" s="44"/>
      <c r="FY3103" s="44"/>
      <c r="FZ3103" s="44"/>
      <c r="GA3103" s="44"/>
      <c r="GB3103" s="44"/>
      <c r="GC3103" s="44"/>
      <c r="GD3103" s="44"/>
      <c r="GE3103" s="44"/>
      <c r="GF3103" s="44"/>
      <c r="GG3103" s="44"/>
      <c r="GH3103" s="44"/>
    </row>
    <row r="3104" s="14" customFormat="1" ht="10" customHeight="1" spans="1:190">
      <c r="A3104" s="23">
        <v>3102</v>
      </c>
      <c r="B3104" s="36" t="s">
        <v>2966</v>
      </c>
      <c r="C3104" s="36" t="s">
        <v>2957</v>
      </c>
      <c r="D3104" s="36">
        <v>37</v>
      </c>
      <c r="E3104" s="23">
        <v>7.6</v>
      </c>
      <c r="F3104" s="24">
        <f t="shared" si="48"/>
        <v>281.2</v>
      </c>
      <c r="G3104" s="44"/>
      <c r="H3104" s="44"/>
      <c r="I3104" s="44"/>
      <c r="J3104" s="44"/>
      <c r="K3104" s="44"/>
      <c r="L3104" s="44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  <c r="X3104" s="44"/>
      <c r="Y3104" s="44"/>
      <c r="Z3104" s="44"/>
      <c r="AA3104" s="44"/>
      <c r="AB3104" s="44"/>
      <c r="AC3104" s="44"/>
      <c r="AD3104" s="44"/>
      <c r="AE3104" s="44"/>
      <c r="AF3104" s="44"/>
      <c r="AG3104" s="44"/>
      <c r="AH3104" s="44"/>
      <c r="AI3104" s="44"/>
      <c r="AJ3104" s="44"/>
      <c r="AK3104" s="44"/>
      <c r="AL3104" s="44"/>
      <c r="AM3104" s="44"/>
      <c r="AN3104" s="44"/>
      <c r="AO3104" s="44"/>
      <c r="AP3104" s="44"/>
      <c r="AQ3104" s="44"/>
      <c r="AR3104" s="44"/>
      <c r="AS3104" s="44"/>
      <c r="AT3104" s="44"/>
      <c r="AU3104" s="44"/>
      <c r="AV3104" s="44"/>
      <c r="AW3104" s="44"/>
      <c r="AX3104" s="44"/>
      <c r="AY3104" s="44"/>
      <c r="AZ3104" s="44"/>
      <c r="BA3104" s="44"/>
      <c r="BB3104" s="44"/>
      <c r="BC3104" s="44"/>
      <c r="BD3104" s="44"/>
      <c r="BE3104" s="44"/>
      <c r="BF3104" s="44"/>
      <c r="BG3104" s="44"/>
      <c r="BH3104" s="44"/>
      <c r="BI3104" s="44"/>
      <c r="BJ3104" s="44"/>
      <c r="BK3104" s="44"/>
      <c r="BL3104" s="44"/>
      <c r="BM3104" s="44"/>
      <c r="BN3104" s="44"/>
      <c r="BO3104" s="44"/>
      <c r="BP3104" s="44"/>
      <c r="BQ3104" s="44"/>
      <c r="BR3104" s="44"/>
      <c r="BS3104" s="44"/>
      <c r="BT3104" s="44"/>
      <c r="BU3104" s="44"/>
      <c r="BV3104" s="44"/>
      <c r="BW3104" s="44"/>
      <c r="BX3104" s="44"/>
      <c r="BY3104" s="44"/>
      <c r="BZ3104" s="44"/>
      <c r="CA3104" s="44"/>
      <c r="CB3104" s="44"/>
      <c r="CC3104" s="44"/>
      <c r="CD3104" s="44"/>
      <c r="CE3104" s="44"/>
      <c r="CF3104" s="44"/>
      <c r="CG3104" s="44"/>
      <c r="CH3104" s="44"/>
      <c r="CI3104" s="44"/>
      <c r="CJ3104" s="44"/>
      <c r="CK3104" s="44"/>
      <c r="CL3104" s="44"/>
      <c r="CM3104" s="44"/>
      <c r="CN3104" s="44"/>
      <c r="CO3104" s="44"/>
      <c r="CP3104" s="44"/>
      <c r="CQ3104" s="44"/>
      <c r="CR3104" s="44"/>
      <c r="CS3104" s="44"/>
      <c r="CT3104" s="44"/>
      <c r="CU3104" s="44"/>
      <c r="CV3104" s="44"/>
      <c r="CW3104" s="44"/>
      <c r="CX3104" s="44"/>
      <c r="CY3104" s="44"/>
      <c r="CZ3104" s="44"/>
      <c r="DA3104" s="44"/>
      <c r="DB3104" s="44"/>
      <c r="DC3104" s="44"/>
      <c r="DD3104" s="44"/>
      <c r="DE3104" s="44"/>
      <c r="DF3104" s="44"/>
      <c r="DG3104" s="44"/>
      <c r="DH3104" s="44"/>
      <c r="DI3104" s="44"/>
      <c r="DJ3104" s="44"/>
      <c r="DK3104" s="44"/>
      <c r="DL3104" s="44"/>
      <c r="DM3104" s="44"/>
      <c r="DN3104" s="44"/>
      <c r="DO3104" s="44"/>
      <c r="DP3104" s="44"/>
      <c r="DQ3104" s="44"/>
      <c r="DR3104" s="44"/>
      <c r="DS3104" s="44"/>
      <c r="DT3104" s="44"/>
      <c r="DU3104" s="44"/>
      <c r="DV3104" s="44"/>
      <c r="DW3104" s="44"/>
      <c r="DX3104" s="44"/>
      <c r="DY3104" s="44"/>
      <c r="DZ3104" s="44"/>
      <c r="EA3104" s="44"/>
      <c r="EB3104" s="44"/>
      <c r="EC3104" s="44"/>
      <c r="ED3104" s="44"/>
      <c r="EE3104" s="44"/>
      <c r="EF3104" s="44"/>
      <c r="EG3104" s="44"/>
      <c r="EH3104" s="44"/>
      <c r="EI3104" s="44"/>
      <c r="EJ3104" s="44"/>
      <c r="EK3104" s="44"/>
      <c r="EL3104" s="44"/>
      <c r="EM3104" s="44"/>
      <c r="EN3104" s="44"/>
      <c r="EO3104" s="44"/>
      <c r="EP3104" s="44"/>
      <c r="EQ3104" s="44"/>
      <c r="ER3104" s="44"/>
      <c r="ES3104" s="44"/>
      <c r="ET3104" s="44"/>
      <c r="EU3104" s="44"/>
      <c r="EV3104" s="44"/>
      <c r="EW3104" s="44"/>
      <c r="EX3104" s="44"/>
      <c r="EY3104" s="44"/>
      <c r="EZ3104" s="44"/>
      <c r="FA3104" s="44"/>
      <c r="FB3104" s="44"/>
      <c r="FC3104" s="44"/>
      <c r="FD3104" s="44"/>
      <c r="FE3104" s="44"/>
      <c r="FF3104" s="44"/>
      <c r="FG3104" s="44"/>
      <c r="FH3104" s="44"/>
      <c r="FI3104" s="44"/>
      <c r="FJ3104" s="44"/>
      <c r="FK3104" s="44"/>
      <c r="FL3104" s="44"/>
      <c r="FM3104" s="44"/>
      <c r="FN3104" s="44"/>
      <c r="FO3104" s="44"/>
      <c r="FP3104" s="44"/>
      <c r="FQ3104" s="44"/>
      <c r="FR3104" s="44"/>
      <c r="FS3104" s="44"/>
      <c r="FT3104" s="44"/>
      <c r="FU3104" s="44"/>
      <c r="FV3104" s="44"/>
      <c r="FW3104" s="44"/>
      <c r="FX3104" s="44"/>
      <c r="FY3104" s="44"/>
      <c r="FZ3104" s="44"/>
      <c r="GA3104" s="44"/>
      <c r="GB3104" s="44"/>
      <c r="GC3104" s="44"/>
      <c r="GD3104" s="44"/>
      <c r="GE3104" s="44"/>
      <c r="GF3104" s="44"/>
      <c r="GG3104" s="44"/>
      <c r="GH3104" s="44"/>
    </row>
    <row r="3105" s="14" customFormat="1" ht="10" customHeight="1" spans="1:190">
      <c r="A3105" s="23">
        <v>3103</v>
      </c>
      <c r="B3105" s="36" t="s">
        <v>2967</v>
      </c>
      <c r="C3105" s="36" t="s">
        <v>2957</v>
      </c>
      <c r="D3105" s="36">
        <v>45</v>
      </c>
      <c r="E3105" s="23">
        <v>7.6</v>
      </c>
      <c r="F3105" s="24">
        <f t="shared" si="48"/>
        <v>342</v>
      </c>
      <c r="G3105" s="44"/>
      <c r="H3105" s="44"/>
      <c r="I3105" s="44"/>
      <c r="J3105" s="44"/>
      <c r="K3105" s="44"/>
      <c r="L3105" s="44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  <c r="X3105" s="44"/>
      <c r="Y3105" s="44"/>
      <c r="Z3105" s="44"/>
      <c r="AA3105" s="44"/>
      <c r="AB3105" s="44"/>
      <c r="AC3105" s="44"/>
      <c r="AD3105" s="44"/>
      <c r="AE3105" s="44"/>
      <c r="AF3105" s="44"/>
      <c r="AG3105" s="44"/>
      <c r="AH3105" s="44"/>
      <c r="AI3105" s="44"/>
      <c r="AJ3105" s="44"/>
      <c r="AK3105" s="44"/>
      <c r="AL3105" s="44"/>
      <c r="AM3105" s="44"/>
      <c r="AN3105" s="44"/>
      <c r="AO3105" s="44"/>
      <c r="AP3105" s="44"/>
      <c r="AQ3105" s="44"/>
      <c r="AR3105" s="44"/>
      <c r="AS3105" s="44"/>
      <c r="AT3105" s="44"/>
      <c r="AU3105" s="44"/>
      <c r="AV3105" s="44"/>
      <c r="AW3105" s="44"/>
      <c r="AX3105" s="44"/>
      <c r="AY3105" s="44"/>
      <c r="AZ3105" s="44"/>
      <c r="BA3105" s="44"/>
      <c r="BB3105" s="44"/>
      <c r="BC3105" s="44"/>
      <c r="BD3105" s="44"/>
      <c r="BE3105" s="44"/>
      <c r="BF3105" s="44"/>
      <c r="BG3105" s="44"/>
      <c r="BH3105" s="44"/>
      <c r="BI3105" s="44"/>
      <c r="BJ3105" s="44"/>
      <c r="BK3105" s="44"/>
      <c r="BL3105" s="44"/>
      <c r="BM3105" s="44"/>
      <c r="BN3105" s="44"/>
      <c r="BO3105" s="44"/>
      <c r="BP3105" s="44"/>
      <c r="BQ3105" s="44"/>
      <c r="BR3105" s="44"/>
      <c r="BS3105" s="44"/>
      <c r="BT3105" s="44"/>
      <c r="BU3105" s="44"/>
      <c r="BV3105" s="44"/>
      <c r="BW3105" s="44"/>
      <c r="BX3105" s="44"/>
      <c r="BY3105" s="44"/>
      <c r="BZ3105" s="44"/>
      <c r="CA3105" s="44"/>
      <c r="CB3105" s="44"/>
      <c r="CC3105" s="44"/>
      <c r="CD3105" s="44"/>
      <c r="CE3105" s="44"/>
      <c r="CF3105" s="44"/>
      <c r="CG3105" s="44"/>
      <c r="CH3105" s="44"/>
      <c r="CI3105" s="44"/>
      <c r="CJ3105" s="44"/>
      <c r="CK3105" s="44"/>
      <c r="CL3105" s="44"/>
      <c r="CM3105" s="44"/>
      <c r="CN3105" s="44"/>
      <c r="CO3105" s="44"/>
      <c r="CP3105" s="44"/>
      <c r="CQ3105" s="44"/>
      <c r="CR3105" s="44"/>
      <c r="CS3105" s="44"/>
      <c r="CT3105" s="44"/>
      <c r="CU3105" s="44"/>
      <c r="CV3105" s="44"/>
      <c r="CW3105" s="44"/>
      <c r="CX3105" s="44"/>
      <c r="CY3105" s="44"/>
      <c r="CZ3105" s="44"/>
      <c r="DA3105" s="44"/>
      <c r="DB3105" s="44"/>
      <c r="DC3105" s="44"/>
      <c r="DD3105" s="44"/>
      <c r="DE3105" s="44"/>
      <c r="DF3105" s="44"/>
      <c r="DG3105" s="44"/>
      <c r="DH3105" s="44"/>
      <c r="DI3105" s="44"/>
      <c r="DJ3105" s="44"/>
      <c r="DK3105" s="44"/>
      <c r="DL3105" s="44"/>
      <c r="DM3105" s="44"/>
      <c r="DN3105" s="44"/>
      <c r="DO3105" s="44"/>
      <c r="DP3105" s="44"/>
      <c r="DQ3105" s="44"/>
      <c r="DR3105" s="44"/>
      <c r="DS3105" s="44"/>
      <c r="DT3105" s="44"/>
      <c r="DU3105" s="44"/>
      <c r="DV3105" s="44"/>
      <c r="DW3105" s="44"/>
      <c r="DX3105" s="44"/>
      <c r="DY3105" s="44"/>
      <c r="DZ3105" s="44"/>
      <c r="EA3105" s="44"/>
      <c r="EB3105" s="44"/>
      <c r="EC3105" s="44"/>
      <c r="ED3105" s="44"/>
      <c r="EE3105" s="44"/>
      <c r="EF3105" s="44"/>
      <c r="EG3105" s="44"/>
      <c r="EH3105" s="44"/>
      <c r="EI3105" s="44"/>
      <c r="EJ3105" s="44"/>
      <c r="EK3105" s="44"/>
      <c r="EL3105" s="44"/>
      <c r="EM3105" s="44"/>
      <c r="EN3105" s="44"/>
      <c r="EO3105" s="44"/>
      <c r="EP3105" s="44"/>
      <c r="EQ3105" s="44"/>
      <c r="ER3105" s="44"/>
      <c r="ES3105" s="44"/>
      <c r="ET3105" s="44"/>
      <c r="EU3105" s="44"/>
      <c r="EV3105" s="44"/>
      <c r="EW3105" s="44"/>
      <c r="EX3105" s="44"/>
      <c r="EY3105" s="44"/>
      <c r="EZ3105" s="44"/>
      <c r="FA3105" s="44"/>
      <c r="FB3105" s="44"/>
      <c r="FC3105" s="44"/>
      <c r="FD3105" s="44"/>
      <c r="FE3105" s="44"/>
      <c r="FF3105" s="44"/>
      <c r="FG3105" s="44"/>
      <c r="FH3105" s="44"/>
      <c r="FI3105" s="44"/>
      <c r="FJ3105" s="44"/>
      <c r="FK3105" s="44"/>
      <c r="FL3105" s="44"/>
      <c r="FM3105" s="44"/>
      <c r="FN3105" s="44"/>
      <c r="FO3105" s="44"/>
      <c r="FP3105" s="44"/>
      <c r="FQ3105" s="44"/>
      <c r="FR3105" s="44"/>
      <c r="FS3105" s="44"/>
      <c r="FT3105" s="44"/>
      <c r="FU3105" s="44"/>
      <c r="FV3105" s="44"/>
      <c r="FW3105" s="44"/>
      <c r="FX3105" s="44"/>
      <c r="FY3105" s="44"/>
      <c r="FZ3105" s="44"/>
      <c r="GA3105" s="44"/>
      <c r="GB3105" s="44"/>
      <c r="GC3105" s="44"/>
      <c r="GD3105" s="44"/>
      <c r="GE3105" s="44"/>
      <c r="GF3105" s="44"/>
      <c r="GG3105" s="44"/>
      <c r="GH3105" s="44"/>
    </row>
    <row r="3106" s="14" customFormat="1" ht="10" customHeight="1" spans="1:190">
      <c r="A3106" s="23">
        <v>3104</v>
      </c>
      <c r="B3106" s="36" t="s">
        <v>2968</v>
      </c>
      <c r="C3106" s="36" t="s">
        <v>2957</v>
      </c>
      <c r="D3106" s="36">
        <v>37</v>
      </c>
      <c r="E3106" s="23">
        <v>7.6</v>
      </c>
      <c r="F3106" s="24">
        <f t="shared" si="48"/>
        <v>281.2</v>
      </c>
      <c r="G3106" s="44"/>
      <c r="H3106" s="44"/>
      <c r="I3106" s="44"/>
      <c r="J3106" s="44"/>
      <c r="K3106" s="44"/>
      <c r="L3106" s="44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  <c r="X3106" s="44"/>
      <c r="Y3106" s="44"/>
      <c r="Z3106" s="44"/>
      <c r="AA3106" s="44"/>
      <c r="AB3106" s="44"/>
      <c r="AC3106" s="44"/>
      <c r="AD3106" s="44"/>
      <c r="AE3106" s="44"/>
      <c r="AF3106" s="44"/>
      <c r="AG3106" s="44"/>
      <c r="AH3106" s="44"/>
      <c r="AI3106" s="44"/>
      <c r="AJ3106" s="44"/>
      <c r="AK3106" s="44"/>
      <c r="AL3106" s="44"/>
      <c r="AM3106" s="44"/>
      <c r="AN3106" s="44"/>
      <c r="AO3106" s="44"/>
      <c r="AP3106" s="44"/>
      <c r="AQ3106" s="44"/>
      <c r="AR3106" s="44"/>
      <c r="AS3106" s="44"/>
      <c r="AT3106" s="44"/>
      <c r="AU3106" s="44"/>
      <c r="AV3106" s="44"/>
      <c r="AW3106" s="44"/>
      <c r="AX3106" s="44"/>
      <c r="AY3106" s="44"/>
      <c r="AZ3106" s="44"/>
      <c r="BA3106" s="44"/>
      <c r="BB3106" s="44"/>
      <c r="BC3106" s="44"/>
      <c r="BD3106" s="44"/>
      <c r="BE3106" s="44"/>
      <c r="BF3106" s="44"/>
      <c r="BG3106" s="44"/>
      <c r="BH3106" s="44"/>
      <c r="BI3106" s="44"/>
      <c r="BJ3106" s="44"/>
      <c r="BK3106" s="44"/>
      <c r="BL3106" s="44"/>
      <c r="BM3106" s="44"/>
      <c r="BN3106" s="44"/>
      <c r="BO3106" s="44"/>
      <c r="BP3106" s="44"/>
      <c r="BQ3106" s="44"/>
      <c r="BR3106" s="44"/>
      <c r="BS3106" s="44"/>
      <c r="BT3106" s="44"/>
      <c r="BU3106" s="44"/>
      <c r="BV3106" s="44"/>
      <c r="BW3106" s="44"/>
      <c r="BX3106" s="44"/>
      <c r="BY3106" s="44"/>
      <c r="BZ3106" s="44"/>
      <c r="CA3106" s="44"/>
      <c r="CB3106" s="44"/>
      <c r="CC3106" s="44"/>
      <c r="CD3106" s="44"/>
      <c r="CE3106" s="44"/>
      <c r="CF3106" s="44"/>
      <c r="CG3106" s="44"/>
      <c r="CH3106" s="44"/>
      <c r="CI3106" s="44"/>
      <c r="CJ3106" s="44"/>
      <c r="CK3106" s="44"/>
      <c r="CL3106" s="44"/>
      <c r="CM3106" s="44"/>
      <c r="CN3106" s="44"/>
      <c r="CO3106" s="44"/>
      <c r="CP3106" s="44"/>
      <c r="CQ3106" s="44"/>
      <c r="CR3106" s="44"/>
      <c r="CS3106" s="44"/>
      <c r="CT3106" s="44"/>
      <c r="CU3106" s="44"/>
      <c r="CV3106" s="44"/>
      <c r="CW3106" s="44"/>
      <c r="CX3106" s="44"/>
      <c r="CY3106" s="44"/>
      <c r="CZ3106" s="44"/>
      <c r="DA3106" s="44"/>
      <c r="DB3106" s="44"/>
      <c r="DC3106" s="44"/>
      <c r="DD3106" s="44"/>
      <c r="DE3106" s="44"/>
      <c r="DF3106" s="44"/>
      <c r="DG3106" s="44"/>
      <c r="DH3106" s="44"/>
      <c r="DI3106" s="44"/>
      <c r="DJ3106" s="44"/>
      <c r="DK3106" s="44"/>
      <c r="DL3106" s="44"/>
      <c r="DM3106" s="44"/>
      <c r="DN3106" s="44"/>
      <c r="DO3106" s="44"/>
      <c r="DP3106" s="44"/>
      <c r="DQ3106" s="44"/>
      <c r="DR3106" s="44"/>
      <c r="DS3106" s="44"/>
      <c r="DT3106" s="44"/>
      <c r="DU3106" s="44"/>
      <c r="DV3106" s="44"/>
      <c r="DW3106" s="44"/>
      <c r="DX3106" s="44"/>
      <c r="DY3106" s="44"/>
      <c r="DZ3106" s="44"/>
      <c r="EA3106" s="44"/>
      <c r="EB3106" s="44"/>
      <c r="EC3106" s="44"/>
      <c r="ED3106" s="44"/>
      <c r="EE3106" s="44"/>
      <c r="EF3106" s="44"/>
      <c r="EG3106" s="44"/>
      <c r="EH3106" s="44"/>
      <c r="EI3106" s="44"/>
      <c r="EJ3106" s="44"/>
      <c r="EK3106" s="44"/>
      <c r="EL3106" s="44"/>
      <c r="EM3106" s="44"/>
      <c r="EN3106" s="44"/>
      <c r="EO3106" s="44"/>
      <c r="EP3106" s="44"/>
      <c r="EQ3106" s="44"/>
      <c r="ER3106" s="44"/>
      <c r="ES3106" s="44"/>
      <c r="ET3106" s="44"/>
      <c r="EU3106" s="44"/>
      <c r="EV3106" s="44"/>
      <c r="EW3106" s="44"/>
      <c r="EX3106" s="44"/>
      <c r="EY3106" s="44"/>
      <c r="EZ3106" s="44"/>
      <c r="FA3106" s="44"/>
      <c r="FB3106" s="44"/>
      <c r="FC3106" s="44"/>
      <c r="FD3106" s="44"/>
      <c r="FE3106" s="44"/>
      <c r="FF3106" s="44"/>
      <c r="FG3106" s="44"/>
      <c r="FH3106" s="44"/>
      <c r="FI3106" s="44"/>
      <c r="FJ3106" s="44"/>
      <c r="FK3106" s="44"/>
      <c r="FL3106" s="44"/>
      <c r="FM3106" s="44"/>
      <c r="FN3106" s="44"/>
      <c r="FO3106" s="44"/>
      <c r="FP3106" s="44"/>
      <c r="FQ3106" s="44"/>
      <c r="FR3106" s="44"/>
      <c r="FS3106" s="44"/>
      <c r="FT3106" s="44"/>
      <c r="FU3106" s="44"/>
      <c r="FV3106" s="44"/>
      <c r="FW3106" s="44"/>
      <c r="FX3106" s="44"/>
      <c r="FY3106" s="44"/>
      <c r="FZ3106" s="44"/>
      <c r="GA3106" s="44"/>
      <c r="GB3106" s="44"/>
      <c r="GC3106" s="44"/>
      <c r="GD3106" s="44"/>
      <c r="GE3106" s="44"/>
      <c r="GF3106" s="44"/>
      <c r="GG3106" s="44"/>
      <c r="GH3106" s="44"/>
    </row>
    <row r="3107" s="14" customFormat="1" ht="10" customHeight="1" spans="1:190">
      <c r="A3107" s="23">
        <v>3105</v>
      </c>
      <c r="B3107" s="36" t="s">
        <v>2969</v>
      </c>
      <c r="C3107" s="36" t="s">
        <v>2957</v>
      </c>
      <c r="D3107" s="36">
        <v>30</v>
      </c>
      <c r="E3107" s="23">
        <v>7.6</v>
      </c>
      <c r="F3107" s="24">
        <f t="shared" si="48"/>
        <v>228</v>
      </c>
      <c r="G3107" s="44"/>
      <c r="H3107" s="44"/>
      <c r="I3107" s="44"/>
      <c r="J3107" s="44"/>
      <c r="K3107" s="44"/>
      <c r="L3107" s="44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  <c r="X3107" s="44"/>
      <c r="Y3107" s="44"/>
      <c r="Z3107" s="44"/>
      <c r="AA3107" s="44"/>
      <c r="AB3107" s="44"/>
      <c r="AC3107" s="44"/>
      <c r="AD3107" s="44"/>
      <c r="AE3107" s="44"/>
      <c r="AF3107" s="44"/>
      <c r="AG3107" s="44"/>
      <c r="AH3107" s="44"/>
      <c r="AI3107" s="44"/>
      <c r="AJ3107" s="44"/>
      <c r="AK3107" s="44"/>
      <c r="AL3107" s="44"/>
      <c r="AM3107" s="44"/>
      <c r="AN3107" s="44"/>
      <c r="AO3107" s="44"/>
      <c r="AP3107" s="44"/>
      <c r="AQ3107" s="44"/>
      <c r="AR3107" s="44"/>
      <c r="AS3107" s="44"/>
      <c r="AT3107" s="44"/>
      <c r="AU3107" s="44"/>
      <c r="AV3107" s="44"/>
      <c r="AW3107" s="44"/>
      <c r="AX3107" s="44"/>
      <c r="AY3107" s="44"/>
      <c r="AZ3107" s="44"/>
      <c r="BA3107" s="44"/>
      <c r="BB3107" s="44"/>
      <c r="BC3107" s="44"/>
      <c r="BD3107" s="44"/>
      <c r="BE3107" s="44"/>
      <c r="BF3107" s="44"/>
      <c r="BG3107" s="44"/>
      <c r="BH3107" s="44"/>
      <c r="BI3107" s="44"/>
      <c r="BJ3107" s="44"/>
      <c r="BK3107" s="44"/>
      <c r="BL3107" s="44"/>
      <c r="BM3107" s="44"/>
      <c r="BN3107" s="44"/>
      <c r="BO3107" s="44"/>
      <c r="BP3107" s="44"/>
      <c r="BQ3107" s="44"/>
      <c r="BR3107" s="44"/>
      <c r="BS3107" s="44"/>
      <c r="BT3107" s="44"/>
      <c r="BU3107" s="44"/>
      <c r="BV3107" s="44"/>
      <c r="BW3107" s="44"/>
      <c r="BX3107" s="44"/>
      <c r="BY3107" s="44"/>
      <c r="BZ3107" s="44"/>
      <c r="CA3107" s="44"/>
      <c r="CB3107" s="44"/>
      <c r="CC3107" s="44"/>
      <c r="CD3107" s="44"/>
      <c r="CE3107" s="44"/>
      <c r="CF3107" s="44"/>
      <c r="CG3107" s="44"/>
      <c r="CH3107" s="44"/>
      <c r="CI3107" s="44"/>
      <c r="CJ3107" s="44"/>
      <c r="CK3107" s="44"/>
      <c r="CL3107" s="44"/>
      <c r="CM3107" s="44"/>
      <c r="CN3107" s="44"/>
      <c r="CO3107" s="44"/>
      <c r="CP3107" s="44"/>
      <c r="CQ3107" s="44"/>
      <c r="CR3107" s="44"/>
      <c r="CS3107" s="44"/>
      <c r="CT3107" s="44"/>
      <c r="CU3107" s="44"/>
      <c r="CV3107" s="44"/>
      <c r="CW3107" s="44"/>
      <c r="CX3107" s="44"/>
      <c r="CY3107" s="44"/>
      <c r="CZ3107" s="44"/>
      <c r="DA3107" s="44"/>
      <c r="DB3107" s="44"/>
      <c r="DC3107" s="44"/>
      <c r="DD3107" s="44"/>
      <c r="DE3107" s="44"/>
      <c r="DF3107" s="44"/>
      <c r="DG3107" s="44"/>
      <c r="DH3107" s="44"/>
      <c r="DI3107" s="44"/>
      <c r="DJ3107" s="44"/>
      <c r="DK3107" s="44"/>
      <c r="DL3107" s="44"/>
      <c r="DM3107" s="44"/>
      <c r="DN3107" s="44"/>
      <c r="DO3107" s="44"/>
      <c r="DP3107" s="44"/>
      <c r="DQ3107" s="44"/>
      <c r="DR3107" s="44"/>
      <c r="DS3107" s="44"/>
      <c r="DT3107" s="44"/>
      <c r="DU3107" s="44"/>
      <c r="DV3107" s="44"/>
      <c r="DW3107" s="44"/>
      <c r="DX3107" s="44"/>
      <c r="DY3107" s="44"/>
      <c r="DZ3107" s="44"/>
      <c r="EA3107" s="44"/>
      <c r="EB3107" s="44"/>
      <c r="EC3107" s="44"/>
      <c r="ED3107" s="44"/>
      <c r="EE3107" s="44"/>
      <c r="EF3107" s="44"/>
      <c r="EG3107" s="44"/>
      <c r="EH3107" s="44"/>
      <c r="EI3107" s="44"/>
      <c r="EJ3107" s="44"/>
      <c r="EK3107" s="44"/>
      <c r="EL3107" s="44"/>
      <c r="EM3107" s="44"/>
      <c r="EN3107" s="44"/>
      <c r="EO3107" s="44"/>
      <c r="EP3107" s="44"/>
      <c r="EQ3107" s="44"/>
      <c r="ER3107" s="44"/>
      <c r="ES3107" s="44"/>
      <c r="ET3107" s="44"/>
      <c r="EU3107" s="44"/>
      <c r="EV3107" s="44"/>
      <c r="EW3107" s="44"/>
      <c r="EX3107" s="44"/>
      <c r="EY3107" s="44"/>
      <c r="EZ3107" s="44"/>
      <c r="FA3107" s="44"/>
      <c r="FB3107" s="44"/>
      <c r="FC3107" s="44"/>
      <c r="FD3107" s="44"/>
      <c r="FE3107" s="44"/>
      <c r="FF3107" s="44"/>
      <c r="FG3107" s="44"/>
      <c r="FH3107" s="44"/>
      <c r="FI3107" s="44"/>
      <c r="FJ3107" s="44"/>
      <c r="FK3107" s="44"/>
      <c r="FL3107" s="44"/>
      <c r="FM3107" s="44"/>
      <c r="FN3107" s="44"/>
      <c r="FO3107" s="44"/>
      <c r="FP3107" s="44"/>
      <c r="FQ3107" s="44"/>
      <c r="FR3107" s="44"/>
      <c r="FS3107" s="44"/>
      <c r="FT3107" s="44"/>
      <c r="FU3107" s="44"/>
      <c r="FV3107" s="44"/>
      <c r="FW3107" s="44"/>
      <c r="FX3107" s="44"/>
      <c r="FY3107" s="44"/>
      <c r="FZ3107" s="44"/>
      <c r="GA3107" s="44"/>
      <c r="GB3107" s="44"/>
      <c r="GC3107" s="44"/>
      <c r="GD3107" s="44"/>
      <c r="GE3107" s="44"/>
      <c r="GF3107" s="44"/>
      <c r="GG3107" s="44"/>
      <c r="GH3107" s="44"/>
    </row>
    <row r="3108" s="14" customFormat="1" ht="10" customHeight="1" spans="1:190">
      <c r="A3108" s="23">
        <v>3106</v>
      </c>
      <c r="B3108" s="36" t="s">
        <v>2970</v>
      </c>
      <c r="C3108" s="36" t="s">
        <v>2957</v>
      </c>
      <c r="D3108" s="36">
        <v>37</v>
      </c>
      <c r="E3108" s="23">
        <v>7.6</v>
      </c>
      <c r="F3108" s="24">
        <f t="shared" si="48"/>
        <v>281.2</v>
      </c>
      <c r="G3108" s="44"/>
      <c r="H3108" s="44"/>
      <c r="I3108" s="44"/>
      <c r="J3108" s="44"/>
      <c r="K3108" s="44"/>
      <c r="L3108" s="44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  <c r="X3108" s="44"/>
      <c r="Y3108" s="44"/>
      <c r="Z3108" s="44"/>
      <c r="AA3108" s="44"/>
      <c r="AB3108" s="44"/>
      <c r="AC3108" s="44"/>
      <c r="AD3108" s="44"/>
      <c r="AE3108" s="44"/>
      <c r="AF3108" s="44"/>
      <c r="AG3108" s="44"/>
      <c r="AH3108" s="44"/>
      <c r="AI3108" s="44"/>
      <c r="AJ3108" s="44"/>
      <c r="AK3108" s="44"/>
      <c r="AL3108" s="44"/>
      <c r="AM3108" s="44"/>
      <c r="AN3108" s="44"/>
      <c r="AO3108" s="44"/>
      <c r="AP3108" s="44"/>
      <c r="AQ3108" s="44"/>
      <c r="AR3108" s="44"/>
      <c r="AS3108" s="44"/>
      <c r="AT3108" s="44"/>
      <c r="AU3108" s="44"/>
      <c r="AV3108" s="44"/>
      <c r="AW3108" s="44"/>
      <c r="AX3108" s="44"/>
      <c r="AY3108" s="44"/>
      <c r="AZ3108" s="44"/>
      <c r="BA3108" s="44"/>
      <c r="BB3108" s="44"/>
      <c r="BC3108" s="44"/>
      <c r="BD3108" s="44"/>
      <c r="BE3108" s="44"/>
      <c r="BF3108" s="44"/>
      <c r="BG3108" s="44"/>
      <c r="BH3108" s="44"/>
      <c r="BI3108" s="44"/>
      <c r="BJ3108" s="44"/>
      <c r="BK3108" s="44"/>
      <c r="BL3108" s="44"/>
      <c r="BM3108" s="44"/>
      <c r="BN3108" s="44"/>
      <c r="BO3108" s="44"/>
      <c r="BP3108" s="44"/>
      <c r="BQ3108" s="44"/>
      <c r="BR3108" s="44"/>
      <c r="BS3108" s="44"/>
      <c r="BT3108" s="44"/>
      <c r="BU3108" s="44"/>
      <c r="BV3108" s="44"/>
      <c r="BW3108" s="44"/>
      <c r="BX3108" s="44"/>
      <c r="BY3108" s="44"/>
      <c r="BZ3108" s="44"/>
      <c r="CA3108" s="44"/>
      <c r="CB3108" s="44"/>
      <c r="CC3108" s="44"/>
      <c r="CD3108" s="44"/>
      <c r="CE3108" s="44"/>
      <c r="CF3108" s="44"/>
      <c r="CG3108" s="44"/>
      <c r="CH3108" s="44"/>
      <c r="CI3108" s="44"/>
      <c r="CJ3108" s="44"/>
      <c r="CK3108" s="44"/>
      <c r="CL3108" s="44"/>
      <c r="CM3108" s="44"/>
      <c r="CN3108" s="44"/>
      <c r="CO3108" s="44"/>
      <c r="CP3108" s="44"/>
      <c r="CQ3108" s="44"/>
      <c r="CR3108" s="44"/>
      <c r="CS3108" s="44"/>
      <c r="CT3108" s="44"/>
      <c r="CU3108" s="44"/>
      <c r="CV3108" s="44"/>
      <c r="CW3108" s="44"/>
      <c r="CX3108" s="44"/>
      <c r="CY3108" s="44"/>
      <c r="CZ3108" s="44"/>
      <c r="DA3108" s="44"/>
      <c r="DB3108" s="44"/>
      <c r="DC3108" s="44"/>
      <c r="DD3108" s="44"/>
      <c r="DE3108" s="44"/>
      <c r="DF3108" s="44"/>
      <c r="DG3108" s="44"/>
      <c r="DH3108" s="44"/>
      <c r="DI3108" s="44"/>
      <c r="DJ3108" s="44"/>
      <c r="DK3108" s="44"/>
      <c r="DL3108" s="44"/>
      <c r="DM3108" s="44"/>
      <c r="DN3108" s="44"/>
      <c r="DO3108" s="44"/>
      <c r="DP3108" s="44"/>
      <c r="DQ3108" s="44"/>
      <c r="DR3108" s="44"/>
      <c r="DS3108" s="44"/>
      <c r="DT3108" s="44"/>
      <c r="DU3108" s="44"/>
      <c r="DV3108" s="44"/>
      <c r="DW3108" s="44"/>
      <c r="DX3108" s="44"/>
      <c r="DY3108" s="44"/>
      <c r="DZ3108" s="44"/>
      <c r="EA3108" s="44"/>
      <c r="EB3108" s="44"/>
      <c r="EC3108" s="44"/>
      <c r="ED3108" s="44"/>
      <c r="EE3108" s="44"/>
      <c r="EF3108" s="44"/>
      <c r="EG3108" s="44"/>
      <c r="EH3108" s="44"/>
      <c r="EI3108" s="44"/>
      <c r="EJ3108" s="44"/>
      <c r="EK3108" s="44"/>
      <c r="EL3108" s="44"/>
      <c r="EM3108" s="44"/>
      <c r="EN3108" s="44"/>
      <c r="EO3108" s="44"/>
      <c r="EP3108" s="44"/>
      <c r="EQ3108" s="44"/>
      <c r="ER3108" s="44"/>
      <c r="ES3108" s="44"/>
      <c r="ET3108" s="44"/>
      <c r="EU3108" s="44"/>
      <c r="EV3108" s="44"/>
      <c r="EW3108" s="44"/>
      <c r="EX3108" s="44"/>
      <c r="EY3108" s="44"/>
      <c r="EZ3108" s="44"/>
      <c r="FA3108" s="44"/>
      <c r="FB3108" s="44"/>
      <c r="FC3108" s="44"/>
      <c r="FD3108" s="44"/>
      <c r="FE3108" s="44"/>
      <c r="FF3108" s="44"/>
      <c r="FG3108" s="44"/>
      <c r="FH3108" s="44"/>
      <c r="FI3108" s="44"/>
      <c r="FJ3108" s="44"/>
      <c r="FK3108" s="44"/>
      <c r="FL3108" s="44"/>
      <c r="FM3108" s="44"/>
      <c r="FN3108" s="44"/>
      <c r="FO3108" s="44"/>
      <c r="FP3108" s="44"/>
      <c r="FQ3108" s="44"/>
      <c r="FR3108" s="44"/>
      <c r="FS3108" s="44"/>
      <c r="FT3108" s="44"/>
      <c r="FU3108" s="44"/>
      <c r="FV3108" s="44"/>
      <c r="FW3108" s="44"/>
      <c r="FX3108" s="44"/>
      <c r="FY3108" s="44"/>
      <c r="FZ3108" s="44"/>
      <c r="GA3108" s="44"/>
      <c r="GB3108" s="44"/>
      <c r="GC3108" s="44"/>
      <c r="GD3108" s="44"/>
      <c r="GE3108" s="44"/>
      <c r="GF3108" s="44"/>
      <c r="GG3108" s="44"/>
      <c r="GH3108" s="44"/>
    </row>
    <row r="3109" s="14" customFormat="1" ht="10" customHeight="1" spans="1:190">
      <c r="A3109" s="23">
        <v>3107</v>
      </c>
      <c r="B3109" s="36" t="s">
        <v>2971</v>
      </c>
      <c r="C3109" s="36" t="s">
        <v>2957</v>
      </c>
      <c r="D3109" s="36">
        <v>37</v>
      </c>
      <c r="E3109" s="23">
        <v>7.6</v>
      </c>
      <c r="F3109" s="24">
        <f t="shared" si="48"/>
        <v>281.2</v>
      </c>
      <c r="G3109" s="44"/>
      <c r="H3109" s="44"/>
      <c r="I3109" s="44"/>
      <c r="J3109" s="44"/>
      <c r="K3109" s="44"/>
      <c r="L3109" s="44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  <c r="X3109" s="44"/>
      <c r="Y3109" s="44"/>
      <c r="Z3109" s="44"/>
      <c r="AA3109" s="44"/>
      <c r="AB3109" s="44"/>
      <c r="AC3109" s="44"/>
      <c r="AD3109" s="44"/>
      <c r="AE3109" s="44"/>
      <c r="AF3109" s="44"/>
      <c r="AG3109" s="44"/>
      <c r="AH3109" s="44"/>
      <c r="AI3109" s="44"/>
      <c r="AJ3109" s="44"/>
      <c r="AK3109" s="44"/>
      <c r="AL3109" s="44"/>
      <c r="AM3109" s="44"/>
      <c r="AN3109" s="44"/>
      <c r="AO3109" s="44"/>
      <c r="AP3109" s="44"/>
      <c r="AQ3109" s="44"/>
      <c r="AR3109" s="44"/>
      <c r="AS3109" s="44"/>
      <c r="AT3109" s="44"/>
      <c r="AU3109" s="44"/>
      <c r="AV3109" s="44"/>
      <c r="AW3109" s="44"/>
      <c r="AX3109" s="44"/>
      <c r="AY3109" s="44"/>
      <c r="AZ3109" s="44"/>
      <c r="BA3109" s="44"/>
      <c r="BB3109" s="44"/>
      <c r="BC3109" s="44"/>
      <c r="BD3109" s="44"/>
      <c r="BE3109" s="44"/>
      <c r="BF3109" s="44"/>
      <c r="BG3109" s="44"/>
      <c r="BH3109" s="44"/>
      <c r="BI3109" s="44"/>
      <c r="BJ3109" s="44"/>
      <c r="BK3109" s="44"/>
      <c r="BL3109" s="44"/>
      <c r="BM3109" s="44"/>
      <c r="BN3109" s="44"/>
      <c r="BO3109" s="44"/>
      <c r="BP3109" s="44"/>
      <c r="BQ3109" s="44"/>
      <c r="BR3109" s="44"/>
      <c r="BS3109" s="44"/>
      <c r="BT3109" s="44"/>
      <c r="BU3109" s="44"/>
      <c r="BV3109" s="44"/>
      <c r="BW3109" s="44"/>
      <c r="BX3109" s="44"/>
      <c r="BY3109" s="44"/>
      <c r="BZ3109" s="44"/>
      <c r="CA3109" s="44"/>
      <c r="CB3109" s="44"/>
      <c r="CC3109" s="44"/>
      <c r="CD3109" s="44"/>
      <c r="CE3109" s="44"/>
      <c r="CF3109" s="44"/>
      <c r="CG3109" s="44"/>
      <c r="CH3109" s="44"/>
      <c r="CI3109" s="44"/>
      <c r="CJ3109" s="44"/>
      <c r="CK3109" s="44"/>
      <c r="CL3109" s="44"/>
      <c r="CM3109" s="44"/>
      <c r="CN3109" s="44"/>
      <c r="CO3109" s="44"/>
      <c r="CP3109" s="44"/>
      <c r="CQ3109" s="44"/>
      <c r="CR3109" s="44"/>
      <c r="CS3109" s="44"/>
      <c r="CT3109" s="44"/>
      <c r="CU3109" s="44"/>
      <c r="CV3109" s="44"/>
      <c r="CW3109" s="44"/>
      <c r="CX3109" s="44"/>
      <c r="CY3109" s="44"/>
      <c r="CZ3109" s="44"/>
      <c r="DA3109" s="44"/>
      <c r="DB3109" s="44"/>
      <c r="DC3109" s="44"/>
      <c r="DD3109" s="44"/>
      <c r="DE3109" s="44"/>
      <c r="DF3109" s="44"/>
      <c r="DG3109" s="44"/>
      <c r="DH3109" s="44"/>
      <c r="DI3109" s="44"/>
      <c r="DJ3109" s="44"/>
      <c r="DK3109" s="44"/>
      <c r="DL3109" s="44"/>
      <c r="DM3109" s="44"/>
      <c r="DN3109" s="44"/>
      <c r="DO3109" s="44"/>
      <c r="DP3109" s="44"/>
      <c r="DQ3109" s="44"/>
      <c r="DR3109" s="44"/>
      <c r="DS3109" s="44"/>
      <c r="DT3109" s="44"/>
      <c r="DU3109" s="44"/>
      <c r="DV3109" s="44"/>
      <c r="DW3109" s="44"/>
      <c r="DX3109" s="44"/>
      <c r="DY3109" s="44"/>
      <c r="DZ3109" s="44"/>
      <c r="EA3109" s="44"/>
      <c r="EB3109" s="44"/>
      <c r="EC3109" s="44"/>
      <c r="ED3109" s="44"/>
      <c r="EE3109" s="44"/>
      <c r="EF3109" s="44"/>
      <c r="EG3109" s="44"/>
      <c r="EH3109" s="44"/>
      <c r="EI3109" s="44"/>
      <c r="EJ3109" s="44"/>
      <c r="EK3109" s="44"/>
      <c r="EL3109" s="44"/>
      <c r="EM3109" s="44"/>
      <c r="EN3109" s="44"/>
      <c r="EO3109" s="44"/>
      <c r="EP3109" s="44"/>
      <c r="EQ3109" s="44"/>
      <c r="ER3109" s="44"/>
      <c r="ES3109" s="44"/>
      <c r="ET3109" s="44"/>
      <c r="EU3109" s="44"/>
      <c r="EV3109" s="44"/>
      <c r="EW3109" s="44"/>
      <c r="EX3109" s="44"/>
      <c r="EY3109" s="44"/>
      <c r="EZ3109" s="44"/>
      <c r="FA3109" s="44"/>
      <c r="FB3109" s="44"/>
      <c r="FC3109" s="44"/>
      <c r="FD3109" s="44"/>
      <c r="FE3109" s="44"/>
      <c r="FF3109" s="44"/>
      <c r="FG3109" s="44"/>
      <c r="FH3109" s="44"/>
      <c r="FI3109" s="44"/>
      <c r="FJ3109" s="44"/>
      <c r="FK3109" s="44"/>
      <c r="FL3109" s="44"/>
      <c r="FM3109" s="44"/>
      <c r="FN3109" s="44"/>
      <c r="FO3109" s="44"/>
      <c r="FP3109" s="44"/>
      <c r="FQ3109" s="44"/>
      <c r="FR3109" s="44"/>
      <c r="FS3109" s="44"/>
      <c r="FT3109" s="44"/>
      <c r="FU3109" s="44"/>
      <c r="FV3109" s="44"/>
      <c r="FW3109" s="44"/>
      <c r="FX3109" s="44"/>
      <c r="FY3109" s="44"/>
      <c r="FZ3109" s="44"/>
      <c r="GA3109" s="44"/>
      <c r="GB3109" s="44"/>
      <c r="GC3109" s="44"/>
      <c r="GD3109" s="44"/>
      <c r="GE3109" s="44"/>
      <c r="GF3109" s="44"/>
      <c r="GG3109" s="44"/>
      <c r="GH3109" s="44"/>
    </row>
    <row r="3110" s="14" customFormat="1" ht="10" customHeight="1" spans="1:190">
      <c r="A3110" s="23">
        <v>3108</v>
      </c>
      <c r="B3110" s="36" t="s">
        <v>2972</v>
      </c>
      <c r="C3110" s="36" t="s">
        <v>2973</v>
      </c>
      <c r="D3110" s="36">
        <v>31</v>
      </c>
      <c r="E3110" s="23">
        <v>7.6</v>
      </c>
      <c r="F3110" s="24">
        <f t="shared" si="48"/>
        <v>235.6</v>
      </c>
      <c r="G3110" s="44"/>
      <c r="H3110" s="44"/>
      <c r="I3110" s="44"/>
      <c r="J3110" s="44"/>
      <c r="K3110" s="44"/>
      <c r="L3110" s="44"/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  <c r="X3110" s="44"/>
      <c r="Y3110" s="44"/>
      <c r="Z3110" s="44"/>
      <c r="AA3110" s="44"/>
      <c r="AB3110" s="44"/>
      <c r="AC3110" s="44"/>
      <c r="AD3110" s="44"/>
      <c r="AE3110" s="44"/>
      <c r="AF3110" s="44"/>
      <c r="AG3110" s="44"/>
      <c r="AH3110" s="44"/>
      <c r="AI3110" s="44"/>
      <c r="AJ3110" s="44"/>
      <c r="AK3110" s="44"/>
      <c r="AL3110" s="44"/>
      <c r="AM3110" s="44"/>
      <c r="AN3110" s="44"/>
      <c r="AO3110" s="44"/>
      <c r="AP3110" s="44"/>
      <c r="AQ3110" s="44"/>
      <c r="AR3110" s="44"/>
      <c r="AS3110" s="44"/>
      <c r="AT3110" s="44"/>
      <c r="AU3110" s="44"/>
      <c r="AV3110" s="44"/>
      <c r="AW3110" s="44"/>
      <c r="AX3110" s="44"/>
      <c r="AY3110" s="44"/>
      <c r="AZ3110" s="44"/>
      <c r="BA3110" s="44"/>
      <c r="BB3110" s="44"/>
      <c r="BC3110" s="44"/>
      <c r="BD3110" s="44"/>
      <c r="BE3110" s="44"/>
      <c r="BF3110" s="44"/>
      <c r="BG3110" s="44"/>
      <c r="BH3110" s="44"/>
      <c r="BI3110" s="44"/>
      <c r="BJ3110" s="44"/>
      <c r="BK3110" s="44"/>
      <c r="BL3110" s="44"/>
      <c r="BM3110" s="44"/>
      <c r="BN3110" s="44"/>
      <c r="BO3110" s="44"/>
      <c r="BP3110" s="44"/>
      <c r="BQ3110" s="44"/>
      <c r="BR3110" s="44"/>
      <c r="BS3110" s="44"/>
      <c r="BT3110" s="44"/>
      <c r="BU3110" s="44"/>
      <c r="BV3110" s="44"/>
      <c r="BW3110" s="44"/>
      <c r="BX3110" s="44"/>
      <c r="BY3110" s="44"/>
      <c r="BZ3110" s="44"/>
      <c r="CA3110" s="44"/>
      <c r="CB3110" s="44"/>
      <c r="CC3110" s="44"/>
      <c r="CD3110" s="44"/>
      <c r="CE3110" s="44"/>
      <c r="CF3110" s="44"/>
      <c r="CG3110" s="44"/>
      <c r="CH3110" s="44"/>
      <c r="CI3110" s="44"/>
      <c r="CJ3110" s="44"/>
      <c r="CK3110" s="44"/>
      <c r="CL3110" s="44"/>
      <c r="CM3110" s="44"/>
      <c r="CN3110" s="44"/>
      <c r="CO3110" s="44"/>
      <c r="CP3110" s="44"/>
      <c r="CQ3110" s="44"/>
      <c r="CR3110" s="44"/>
      <c r="CS3110" s="44"/>
      <c r="CT3110" s="44"/>
      <c r="CU3110" s="44"/>
      <c r="CV3110" s="44"/>
      <c r="CW3110" s="44"/>
      <c r="CX3110" s="44"/>
      <c r="CY3110" s="44"/>
      <c r="CZ3110" s="44"/>
      <c r="DA3110" s="44"/>
      <c r="DB3110" s="44"/>
      <c r="DC3110" s="44"/>
      <c r="DD3110" s="44"/>
      <c r="DE3110" s="44"/>
      <c r="DF3110" s="44"/>
      <c r="DG3110" s="44"/>
      <c r="DH3110" s="44"/>
      <c r="DI3110" s="44"/>
      <c r="DJ3110" s="44"/>
      <c r="DK3110" s="44"/>
      <c r="DL3110" s="44"/>
      <c r="DM3110" s="44"/>
      <c r="DN3110" s="44"/>
      <c r="DO3110" s="44"/>
      <c r="DP3110" s="44"/>
      <c r="DQ3110" s="44"/>
      <c r="DR3110" s="44"/>
      <c r="DS3110" s="44"/>
      <c r="DT3110" s="44"/>
      <c r="DU3110" s="44"/>
      <c r="DV3110" s="44"/>
      <c r="DW3110" s="44"/>
      <c r="DX3110" s="44"/>
      <c r="DY3110" s="44"/>
      <c r="DZ3110" s="44"/>
      <c r="EA3110" s="44"/>
      <c r="EB3110" s="44"/>
      <c r="EC3110" s="44"/>
      <c r="ED3110" s="44"/>
      <c r="EE3110" s="44"/>
      <c r="EF3110" s="44"/>
      <c r="EG3110" s="44"/>
      <c r="EH3110" s="44"/>
      <c r="EI3110" s="44"/>
      <c r="EJ3110" s="44"/>
      <c r="EK3110" s="44"/>
      <c r="EL3110" s="44"/>
      <c r="EM3110" s="44"/>
      <c r="EN3110" s="44"/>
      <c r="EO3110" s="44"/>
      <c r="EP3110" s="44"/>
      <c r="EQ3110" s="44"/>
      <c r="ER3110" s="44"/>
      <c r="ES3110" s="44"/>
      <c r="ET3110" s="44"/>
      <c r="EU3110" s="44"/>
      <c r="EV3110" s="44"/>
      <c r="EW3110" s="44"/>
      <c r="EX3110" s="44"/>
      <c r="EY3110" s="44"/>
      <c r="EZ3110" s="44"/>
      <c r="FA3110" s="44"/>
      <c r="FB3110" s="44"/>
      <c r="FC3110" s="44"/>
      <c r="FD3110" s="44"/>
      <c r="FE3110" s="44"/>
      <c r="FF3110" s="44"/>
      <c r="FG3110" s="44"/>
      <c r="FH3110" s="44"/>
      <c r="FI3110" s="44"/>
      <c r="FJ3110" s="44"/>
      <c r="FK3110" s="44"/>
      <c r="FL3110" s="44"/>
      <c r="FM3110" s="44"/>
      <c r="FN3110" s="44"/>
      <c r="FO3110" s="44"/>
      <c r="FP3110" s="44"/>
      <c r="FQ3110" s="44"/>
      <c r="FR3110" s="44"/>
      <c r="FS3110" s="44"/>
      <c r="FT3110" s="44"/>
      <c r="FU3110" s="44"/>
      <c r="FV3110" s="44"/>
      <c r="FW3110" s="44"/>
      <c r="FX3110" s="44"/>
      <c r="FY3110" s="44"/>
      <c r="FZ3110" s="44"/>
      <c r="GA3110" s="44"/>
      <c r="GB3110" s="44"/>
      <c r="GC3110" s="44"/>
      <c r="GD3110" s="44"/>
      <c r="GE3110" s="44"/>
      <c r="GF3110" s="44"/>
      <c r="GG3110" s="44"/>
      <c r="GH3110" s="44"/>
    </row>
    <row r="3111" s="14" customFormat="1" ht="10" customHeight="1" spans="1:190">
      <c r="A3111" s="23">
        <v>3109</v>
      </c>
      <c r="B3111" s="36" t="s">
        <v>2974</v>
      </c>
      <c r="C3111" s="36" t="s">
        <v>2973</v>
      </c>
      <c r="D3111" s="36">
        <v>31</v>
      </c>
      <c r="E3111" s="23">
        <v>7.6</v>
      </c>
      <c r="F3111" s="24">
        <f t="shared" si="48"/>
        <v>235.6</v>
      </c>
      <c r="G3111" s="44"/>
      <c r="H3111" s="44"/>
      <c r="I3111" s="44"/>
      <c r="J3111" s="44"/>
      <c r="K3111" s="44"/>
      <c r="L3111" s="44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  <c r="X3111" s="44"/>
      <c r="Y3111" s="44"/>
      <c r="Z3111" s="44"/>
      <c r="AA3111" s="44"/>
      <c r="AB3111" s="44"/>
      <c r="AC3111" s="44"/>
      <c r="AD3111" s="44"/>
      <c r="AE3111" s="44"/>
      <c r="AF3111" s="44"/>
      <c r="AG3111" s="44"/>
      <c r="AH3111" s="44"/>
      <c r="AI3111" s="44"/>
      <c r="AJ3111" s="44"/>
      <c r="AK3111" s="44"/>
      <c r="AL3111" s="44"/>
      <c r="AM3111" s="44"/>
      <c r="AN3111" s="44"/>
      <c r="AO3111" s="44"/>
      <c r="AP3111" s="44"/>
      <c r="AQ3111" s="44"/>
      <c r="AR3111" s="44"/>
      <c r="AS3111" s="44"/>
      <c r="AT3111" s="44"/>
      <c r="AU3111" s="44"/>
      <c r="AV3111" s="44"/>
      <c r="AW3111" s="44"/>
      <c r="AX3111" s="44"/>
      <c r="AY3111" s="44"/>
      <c r="AZ3111" s="44"/>
      <c r="BA3111" s="44"/>
      <c r="BB3111" s="44"/>
      <c r="BC3111" s="44"/>
      <c r="BD3111" s="44"/>
      <c r="BE3111" s="44"/>
      <c r="BF3111" s="44"/>
      <c r="BG3111" s="44"/>
      <c r="BH3111" s="44"/>
      <c r="BI3111" s="44"/>
      <c r="BJ3111" s="44"/>
      <c r="BK3111" s="44"/>
      <c r="BL3111" s="44"/>
      <c r="BM3111" s="44"/>
      <c r="BN3111" s="44"/>
      <c r="BO3111" s="44"/>
      <c r="BP3111" s="44"/>
      <c r="BQ3111" s="44"/>
      <c r="BR3111" s="44"/>
      <c r="BS3111" s="44"/>
      <c r="BT3111" s="44"/>
      <c r="BU3111" s="44"/>
      <c r="BV3111" s="44"/>
      <c r="BW3111" s="44"/>
      <c r="BX3111" s="44"/>
      <c r="BY3111" s="44"/>
      <c r="BZ3111" s="44"/>
      <c r="CA3111" s="44"/>
      <c r="CB3111" s="44"/>
      <c r="CC3111" s="44"/>
      <c r="CD3111" s="44"/>
      <c r="CE3111" s="44"/>
      <c r="CF3111" s="44"/>
      <c r="CG3111" s="44"/>
      <c r="CH3111" s="44"/>
      <c r="CI3111" s="44"/>
      <c r="CJ3111" s="44"/>
      <c r="CK3111" s="44"/>
      <c r="CL3111" s="44"/>
      <c r="CM3111" s="44"/>
      <c r="CN3111" s="44"/>
      <c r="CO3111" s="44"/>
      <c r="CP3111" s="44"/>
      <c r="CQ3111" s="44"/>
      <c r="CR3111" s="44"/>
      <c r="CS3111" s="44"/>
      <c r="CT3111" s="44"/>
      <c r="CU3111" s="44"/>
      <c r="CV3111" s="44"/>
      <c r="CW3111" s="44"/>
      <c r="CX3111" s="44"/>
      <c r="CY3111" s="44"/>
      <c r="CZ3111" s="44"/>
      <c r="DA3111" s="44"/>
      <c r="DB3111" s="44"/>
      <c r="DC3111" s="44"/>
      <c r="DD3111" s="44"/>
      <c r="DE3111" s="44"/>
      <c r="DF3111" s="44"/>
      <c r="DG3111" s="44"/>
      <c r="DH3111" s="44"/>
      <c r="DI3111" s="44"/>
      <c r="DJ3111" s="44"/>
      <c r="DK3111" s="44"/>
      <c r="DL3111" s="44"/>
      <c r="DM3111" s="44"/>
      <c r="DN3111" s="44"/>
      <c r="DO3111" s="44"/>
      <c r="DP3111" s="44"/>
      <c r="DQ3111" s="44"/>
      <c r="DR3111" s="44"/>
      <c r="DS3111" s="44"/>
      <c r="DT3111" s="44"/>
      <c r="DU3111" s="44"/>
      <c r="DV3111" s="44"/>
      <c r="DW3111" s="44"/>
      <c r="DX3111" s="44"/>
      <c r="DY3111" s="44"/>
      <c r="DZ3111" s="44"/>
      <c r="EA3111" s="44"/>
      <c r="EB3111" s="44"/>
      <c r="EC3111" s="44"/>
      <c r="ED3111" s="44"/>
      <c r="EE3111" s="44"/>
      <c r="EF3111" s="44"/>
      <c r="EG3111" s="44"/>
      <c r="EH3111" s="44"/>
      <c r="EI3111" s="44"/>
      <c r="EJ3111" s="44"/>
      <c r="EK3111" s="44"/>
      <c r="EL3111" s="44"/>
      <c r="EM3111" s="44"/>
      <c r="EN3111" s="44"/>
      <c r="EO3111" s="44"/>
      <c r="EP3111" s="44"/>
      <c r="EQ3111" s="44"/>
      <c r="ER3111" s="44"/>
      <c r="ES3111" s="44"/>
      <c r="ET3111" s="44"/>
      <c r="EU3111" s="44"/>
      <c r="EV3111" s="44"/>
      <c r="EW3111" s="44"/>
      <c r="EX3111" s="44"/>
      <c r="EY3111" s="44"/>
      <c r="EZ3111" s="44"/>
      <c r="FA3111" s="44"/>
      <c r="FB3111" s="44"/>
      <c r="FC3111" s="44"/>
      <c r="FD3111" s="44"/>
      <c r="FE3111" s="44"/>
      <c r="FF3111" s="44"/>
      <c r="FG3111" s="44"/>
      <c r="FH3111" s="44"/>
      <c r="FI3111" s="44"/>
      <c r="FJ3111" s="44"/>
      <c r="FK3111" s="44"/>
      <c r="FL3111" s="44"/>
      <c r="FM3111" s="44"/>
      <c r="FN3111" s="44"/>
      <c r="FO3111" s="44"/>
      <c r="FP3111" s="44"/>
      <c r="FQ3111" s="44"/>
      <c r="FR3111" s="44"/>
      <c r="FS3111" s="44"/>
      <c r="FT3111" s="44"/>
      <c r="FU3111" s="44"/>
      <c r="FV3111" s="44"/>
      <c r="FW3111" s="44"/>
      <c r="FX3111" s="44"/>
      <c r="FY3111" s="44"/>
      <c r="FZ3111" s="44"/>
      <c r="GA3111" s="44"/>
      <c r="GB3111" s="44"/>
      <c r="GC3111" s="44"/>
      <c r="GD3111" s="44"/>
      <c r="GE3111" s="44"/>
      <c r="GF3111" s="44"/>
      <c r="GG3111" s="44"/>
      <c r="GH3111" s="44"/>
    </row>
    <row r="3112" s="14" customFormat="1" ht="10" customHeight="1" spans="1:190">
      <c r="A3112" s="23">
        <v>3110</v>
      </c>
      <c r="B3112" s="36" t="s">
        <v>2975</v>
      </c>
      <c r="C3112" s="36" t="s">
        <v>2973</v>
      </c>
      <c r="D3112" s="36">
        <v>26</v>
      </c>
      <c r="E3112" s="23">
        <v>7.6</v>
      </c>
      <c r="F3112" s="24">
        <f t="shared" si="48"/>
        <v>197.6</v>
      </c>
      <c r="G3112" s="44"/>
      <c r="H3112" s="44"/>
      <c r="I3112" s="44"/>
      <c r="J3112" s="44"/>
      <c r="K3112" s="44"/>
      <c r="L3112" s="44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  <c r="X3112" s="44"/>
      <c r="Y3112" s="44"/>
      <c r="Z3112" s="44"/>
      <c r="AA3112" s="44"/>
      <c r="AB3112" s="44"/>
      <c r="AC3112" s="44"/>
      <c r="AD3112" s="44"/>
      <c r="AE3112" s="44"/>
      <c r="AF3112" s="44"/>
      <c r="AG3112" s="44"/>
      <c r="AH3112" s="44"/>
      <c r="AI3112" s="44"/>
      <c r="AJ3112" s="44"/>
      <c r="AK3112" s="44"/>
      <c r="AL3112" s="44"/>
      <c r="AM3112" s="44"/>
      <c r="AN3112" s="44"/>
      <c r="AO3112" s="44"/>
      <c r="AP3112" s="44"/>
      <c r="AQ3112" s="44"/>
      <c r="AR3112" s="44"/>
      <c r="AS3112" s="44"/>
      <c r="AT3112" s="44"/>
      <c r="AU3112" s="44"/>
      <c r="AV3112" s="44"/>
      <c r="AW3112" s="44"/>
      <c r="AX3112" s="44"/>
      <c r="AY3112" s="44"/>
      <c r="AZ3112" s="44"/>
      <c r="BA3112" s="44"/>
      <c r="BB3112" s="44"/>
      <c r="BC3112" s="44"/>
      <c r="BD3112" s="44"/>
      <c r="BE3112" s="44"/>
      <c r="BF3112" s="44"/>
      <c r="BG3112" s="44"/>
      <c r="BH3112" s="44"/>
      <c r="BI3112" s="44"/>
      <c r="BJ3112" s="44"/>
      <c r="BK3112" s="44"/>
      <c r="BL3112" s="44"/>
      <c r="BM3112" s="44"/>
      <c r="BN3112" s="44"/>
      <c r="BO3112" s="44"/>
      <c r="BP3112" s="44"/>
      <c r="BQ3112" s="44"/>
      <c r="BR3112" s="44"/>
      <c r="BS3112" s="44"/>
      <c r="BT3112" s="44"/>
      <c r="BU3112" s="44"/>
      <c r="BV3112" s="44"/>
      <c r="BW3112" s="44"/>
      <c r="BX3112" s="44"/>
      <c r="BY3112" s="44"/>
      <c r="BZ3112" s="44"/>
      <c r="CA3112" s="44"/>
      <c r="CB3112" s="44"/>
      <c r="CC3112" s="44"/>
      <c r="CD3112" s="44"/>
      <c r="CE3112" s="44"/>
      <c r="CF3112" s="44"/>
      <c r="CG3112" s="44"/>
      <c r="CH3112" s="44"/>
      <c r="CI3112" s="44"/>
      <c r="CJ3112" s="44"/>
      <c r="CK3112" s="44"/>
      <c r="CL3112" s="44"/>
      <c r="CM3112" s="44"/>
      <c r="CN3112" s="44"/>
      <c r="CO3112" s="44"/>
      <c r="CP3112" s="44"/>
      <c r="CQ3112" s="44"/>
      <c r="CR3112" s="44"/>
      <c r="CS3112" s="44"/>
      <c r="CT3112" s="44"/>
      <c r="CU3112" s="44"/>
      <c r="CV3112" s="44"/>
      <c r="CW3112" s="44"/>
      <c r="CX3112" s="44"/>
      <c r="CY3112" s="44"/>
      <c r="CZ3112" s="44"/>
      <c r="DA3112" s="44"/>
      <c r="DB3112" s="44"/>
      <c r="DC3112" s="44"/>
      <c r="DD3112" s="44"/>
      <c r="DE3112" s="44"/>
      <c r="DF3112" s="44"/>
      <c r="DG3112" s="44"/>
      <c r="DH3112" s="44"/>
      <c r="DI3112" s="44"/>
      <c r="DJ3112" s="44"/>
      <c r="DK3112" s="44"/>
      <c r="DL3112" s="44"/>
      <c r="DM3112" s="44"/>
      <c r="DN3112" s="44"/>
      <c r="DO3112" s="44"/>
      <c r="DP3112" s="44"/>
      <c r="DQ3112" s="44"/>
      <c r="DR3112" s="44"/>
      <c r="DS3112" s="44"/>
      <c r="DT3112" s="44"/>
      <c r="DU3112" s="44"/>
      <c r="DV3112" s="44"/>
      <c r="DW3112" s="44"/>
      <c r="DX3112" s="44"/>
      <c r="DY3112" s="44"/>
      <c r="DZ3112" s="44"/>
      <c r="EA3112" s="44"/>
      <c r="EB3112" s="44"/>
      <c r="EC3112" s="44"/>
      <c r="ED3112" s="44"/>
      <c r="EE3112" s="44"/>
      <c r="EF3112" s="44"/>
      <c r="EG3112" s="44"/>
      <c r="EH3112" s="44"/>
      <c r="EI3112" s="44"/>
      <c r="EJ3112" s="44"/>
      <c r="EK3112" s="44"/>
      <c r="EL3112" s="44"/>
      <c r="EM3112" s="44"/>
      <c r="EN3112" s="44"/>
      <c r="EO3112" s="44"/>
      <c r="EP3112" s="44"/>
      <c r="EQ3112" s="44"/>
      <c r="ER3112" s="44"/>
      <c r="ES3112" s="44"/>
      <c r="ET3112" s="44"/>
      <c r="EU3112" s="44"/>
      <c r="EV3112" s="44"/>
      <c r="EW3112" s="44"/>
      <c r="EX3112" s="44"/>
      <c r="EY3112" s="44"/>
      <c r="EZ3112" s="44"/>
      <c r="FA3112" s="44"/>
      <c r="FB3112" s="44"/>
      <c r="FC3112" s="44"/>
      <c r="FD3112" s="44"/>
      <c r="FE3112" s="44"/>
      <c r="FF3112" s="44"/>
      <c r="FG3112" s="44"/>
      <c r="FH3112" s="44"/>
      <c r="FI3112" s="44"/>
      <c r="FJ3112" s="44"/>
      <c r="FK3112" s="44"/>
      <c r="FL3112" s="44"/>
      <c r="FM3112" s="44"/>
      <c r="FN3112" s="44"/>
      <c r="FO3112" s="44"/>
      <c r="FP3112" s="44"/>
      <c r="FQ3112" s="44"/>
      <c r="FR3112" s="44"/>
      <c r="FS3112" s="44"/>
      <c r="FT3112" s="44"/>
      <c r="FU3112" s="44"/>
      <c r="FV3112" s="44"/>
      <c r="FW3112" s="44"/>
      <c r="FX3112" s="44"/>
      <c r="FY3112" s="44"/>
      <c r="FZ3112" s="44"/>
      <c r="GA3112" s="44"/>
      <c r="GB3112" s="44"/>
      <c r="GC3112" s="44"/>
      <c r="GD3112" s="44"/>
      <c r="GE3112" s="44"/>
      <c r="GF3112" s="44"/>
      <c r="GG3112" s="44"/>
      <c r="GH3112" s="44"/>
    </row>
    <row r="3113" s="14" customFormat="1" ht="10" customHeight="1" spans="1:190">
      <c r="A3113" s="23">
        <v>3111</v>
      </c>
      <c r="B3113" s="36" t="s">
        <v>2976</v>
      </c>
      <c r="C3113" s="36" t="s">
        <v>2973</v>
      </c>
      <c r="D3113" s="36">
        <v>21</v>
      </c>
      <c r="E3113" s="23">
        <v>7.6</v>
      </c>
      <c r="F3113" s="24">
        <f t="shared" si="48"/>
        <v>159.6</v>
      </c>
      <c r="G3113" s="44"/>
      <c r="H3113" s="44"/>
      <c r="I3113" s="44"/>
      <c r="J3113" s="44"/>
      <c r="K3113" s="44"/>
      <c r="L3113" s="44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  <c r="X3113" s="44"/>
      <c r="Y3113" s="44"/>
      <c r="Z3113" s="44"/>
      <c r="AA3113" s="44"/>
      <c r="AB3113" s="44"/>
      <c r="AC3113" s="44"/>
      <c r="AD3113" s="44"/>
      <c r="AE3113" s="44"/>
      <c r="AF3113" s="44"/>
      <c r="AG3113" s="44"/>
      <c r="AH3113" s="44"/>
      <c r="AI3113" s="44"/>
      <c r="AJ3113" s="44"/>
      <c r="AK3113" s="44"/>
      <c r="AL3113" s="44"/>
      <c r="AM3113" s="44"/>
      <c r="AN3113" s="44"/>
      <c r="AO3113" s="44"/>
      <c r="AP3113" s="44"/>
      <c r="AQ3113" s="44"/>
      <c r="AR3113" s="44"/>
      <c r="AS3113" s="44"/>
      <c r="AT3113" s="44"/>
      <c r="AU3113" s="44"/>
      <c r="AV3113" s="44"/>
      <c r="AW3113" s="44"/>
      <c r="AX3113" s="44"/>
      <c r="AY3113" s="44"/>
      <c r="AZ3113" s="44"/>
      <c r="BA3113" s="44"/>
      <c r="BB3113" s="44"/>
      <c r="BC3113" s="44"/>
      <c r="BD3113" s="44"/>
      <c r="BE3113" s="44"/>
      <c r="BF3113" s="44"/>
      <c r="BG3113" s="44"/>
      <c r="BH3113" s="44"/>
      <c r="BI3113" s="44"/>
      <c r="BJ3113" s="44"/>
      <c r="BK3113" s="44"/>
      <c r="BL3113" s="44"/>
      <c r="BM3113" s="44"/>
      <c r="BN3113" s="44"/>
      <c r="BO3113" s="44"/>
      <c r="BP3113" s="44"/>
      <c r="BQ3113" s="44"/>
      <c r="BR3113" s="44"/>
      <c r="BS3113" s="44"/>
      <c r="BT3113" s="44"/>
      <c r="BU3113" s="44"/>
      <c r="BV3113" s="44"/>
      <c r="BW3113" s="44"/>
      <c r="BX3113" s="44"/>
      <c r="BY3113" s="44"/>
      <c r="BZ3113" s="44"/>
      <c r="CA3113" s="44"/>
      <c r="CB3113" s="44"/>
      <c r="CC3113" s="44"/>
      <c r="CD3113" s="44"/>
      <c r="CE3113" s="44"/>
      <c r="CF3113" s="44"/>
      <c r="CG3113" s="44"/>
      <c r="CH3113" s="44"/>
      <c r="CI3113" s="44"/>
      <c r="CJ3113" s="44"/>
      <c r="CK3113" s="44"/>
      <c r="CL3113" s="44"/>
      <c r="CM3113" s="44"/>
      <c r="CN3113" s="44"/>
      <c r="CO3113" s="44"/>
      <c r="CP3113" s="44"/>
      <c r="CQ3113" s="44"/>
      <c r="CR3113" s="44"/>
      <c r="CS3113" s="44"/>
      <c r="CT3113" s="44"/>
      <c r="CU3113" s="44"/>
      <c r="CV3113" s="44"/>
      <c r="CW3113" s="44"/>
      <c r="CX3113" s="44"/>
      <c r="CY3113" s="44"/>
      <c r="CZ3113" s="44"/>
      <c r="DA3113" s="44"/>
      <c r="DB3113" s="44"/>
      <c r="DC3113" s="44"/>
      <c r="DD3113" s="44"/>
      <c r="DE3113" s="44"/>
      <c r="DF3113" s="44"/>
      <c r="DG3113" s="44"/>
      <c r="DH3113" s="44"/>
      <c r="DI3113" s="44"/>
      <c r="DJ3113" s="44"/>
      <c r="DK3113" s="44"/>
      <c r="DL3113" s="44"/>
      <c r="DM3113" s="44"/>
      <c r="DN3113" s="44"/>
      <c r="DO3113" s="44"/>
      <c r="DP3113" s="44"/>
      <c r="DQ3113" s="44"/>
      <c r="DR3113" s="44"/>
      <c r="DS3113" s="44"/>
      <c r="DT3113" s="44"/>
      <c r="DU3113" s="44"/>
      <c r="DV3113" s="44"/>
      <c r="DW3113" s="44"/>
      <c r="DX3113" s="44"/>
      <c r="DY3113" s="44"/>
      <c r="DZ3113" s="44"/>
      <c r="EA3113" s="44"/>
      <c r="EB3113" s="44"/>
      <c r="EC3113" s="44"/>
      <c r="ED3113" s="44"/>
      <c r="EE3113" s="44"/>
      <c r="EF3113" s="44"/>
      <c r="EG3113" s="44"/>
      <c r="EH3113" s="44"/>
      <c r="EI3113" s="44"/>
      <c r="EJ3113" s="44"/>
      <c r="EK3113" s="44"/>
      <c r="EL3113" s="44"/>
      <c r="EM3113" s="44"/>
      <c r="EN3113" s="44"/>
      <c r="EO3113" s="44"/>
      <c r="EP3113" s="44"/>
      <c r="EQ3113" s="44"/>
      <c r="ER3113" s="44"/>
      <c r="ES3113" s="44"/>
      <c r="ET3113" s="44"/>
      <c r="EU3113" s="44"/>
      <c r="EV3113" s="44"/>
      <c r="EW3113" s="44"/>
      <c r="EX3113" s="44"/>
      <c r="EY3113" s="44"/>
      <c r="EZ3113" s="44"/>
      <c r="FA3113" s="44"/>
      <c r="FB3113" s="44"/>
      <c r="FC3113" s="44"/>
      <c r="FD3113" s="44"/>
      <c r="FE3113" s="44"/>
      <c r="FF3113" s="44"/>
      <c r="FG3113" s="44"/>
      <c r="FH3113" s="44"/>
      <c r="FI3113" s="44"/>
      <c r="FJ3113" s="44"/>
      <c r="FK3113" s="44"/>
      <c r="FL3113" s="44"/>
      <c r="FM3113" s="44"/>
      <c r="FN3113" s="44"/>
      <c r="FO3113" s="44"/>
      <c r="FP3113" s="44"/>
      <c r="FQ3113" s="44"/>
      <c r="FR3113" s="44"/>
      <c r="FS3113" s="44"/>
      <c r="FT3113" s="44"/>
      <c r="FU3113" s="44"/>
      <c r="FV3113" s="44"/>
      <c r="FW3113" s="44"/>
      <c r="FX3113" s="44"/>
      <c r="FY3113" s="44"/>
      <c r="FZ3113" s="44"/>
      <c r="GA3113" s="44"/>
      <c r="GB3113" s="44"/>
      <c r="GC3113" s="44"/>
      <c r="GD3113" s="44"/>
      <c r="GE3113" s="44"/>
      <c r="GF3113" s="44"/>
      <c r="GG3113" s="44"/>
      <c r="GH3113" s="44"/>
    </row>
    <row r="3114" s="14" customFormat="1" ht="10" customHeight="1" spans="1:190">
      <c r="A3114" s="23">
        <v>3112</v>
      </c>
      <c r="B3114" s="36" t="s">
        <v>2977</v>
      </c>
      <c r="C3114" s="36" t="s">
        <v>2973</v>
      </c>
      <c r="D3114" s="36">
        <v>26</v>
      </c>
      <c r="E3114" s="23">
        <v>7.6</v>
      </c>
      <c r="F3114" s="24">
        <f t="shared" si="48"/>
        <v>197.6</v>
      </c>
      <c r="G3114" s="44"/>
      <c r="H3114" s="44"/>
      <c r="I3114" s="44"/>
      <c r="J3114" s="44"/>
      <c r="K3114" s="44"/>
      <c r="L3114" s="44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  <c r="X3114" s="44"/>
      <c r="Y3114" s="44"/>
      <c r="Z3114" s="44"/>
      <c r="AA3114" s="44"/>
      <c r="AB3114" s="44"/>
      <c r="AC3114" s="44"/>
      <c r="AD3114" s="44"/>
      <c r="AE3114" s="44"/>
      <c r="AF3114" s="44"/>
      <c r="AG3114" s="44"/>
      <c r="AH3114" s="44"/>
      <c r="AI3114" s="44"/>
      <c r="AJ3114" s="44"/>
      <c r="AK3114" s="44"/>
      <c r="AL3114" s="44"/>
      <c r="AM3114" s="44"/>
      <c r="AN3114" s="44"/>
      <c r="AO3114" s="44"/>
      <c r="AP3114" s="44"/>
      <c r="AQ3114" s="44"/>
      <c r="AR3114" s="44"/>
      <c r="AS3114" s="44"/>
      <c r="AT3114" s="44"/>
      <c r="AU3114" s="44"/>
      <c r="AV3114" s="44"/>
      <c r="AW3114" s="44"/>
      <c r="AX3114" s="44"/>
      <c r="AY3114" s="44"/>
      <c r="AZ3114" s="44"/>
      <c r="BA3114" s="44"/>
      <c r="BB3114" s="44"/>
      <c r="BC3114" s="44"/>
      <c r="BD3114" s="44"/>
      <c r="BE3114" s="44"/>
      <c r="BF3114" s="44"/>
      <c r="BG3114" s="44"/>
      <c r="BH3114" s="44"/>
      <c r="BI3114" s="44"/>
      <c r="BJ3114" s="44"/>
      <c r="BK3114" s="44"/>
      <c r="BL3114" s="44"/>
      <c r="BM3114" s="44"/>
      <c r="BN3114" s="44"/>
      <c r="BO3114" s="44"/>
      <c r="BP3114" s="44"/>
      <c r="BQ3114" s="44"/>
      <c r="BR3114" s="44"/>
      <c r="BS3114" s="44"/>
      <c r="BT3114" s="44"/>
      <c r="BU3114" s="44"/>
      <c r="BV3114" s="44"/>
      <c r="BW3114" s="44"/>
      <c r="BX3114" s="44"/>
      <c r="BY3114" s="44"/>
      <c r="BZ3114" s="44"/>
      <c r="CA3114" s="44"/>
      <c r="CB3114" s="44"/>
      <c r="CC3114" s="44"/>
      <c r="CD3114" s="44"/>
      <c r="CE3114" s="44"/>
      <c r="CF3114" s="44"/>
      <c r="CG3114" s="44"/>
      <c r="CH3114" s="44"/>
      <c r="CI3114" s="44"/>
      <c r="CJ3114" s="44"/>
      <c r="CK3114" s="44"/>
      <c r="CL3114" s="44"/>
      <c r="CM3114" s="44"/>
      <c r="CN3114" s="44"/>
      <c r="CO3114" s="44"/>
      <c r="CP3114" s="44"/>
      <c r="CQ3114" s="44"/>
      <c r="CR3114" s="44"/>
      <c r="CS3114" s="44"/>
      <c r="CT3114" s="44"/>
      <c r="CU3114" s="44"/>
      <c r="CV3114" s="44"/>
      <c r="CW3114" s="44"/>
      <c r="CX3114" s="44"/>
      <c r="CY3114" s="44"/>
      <c r="CZ3114" s="44"/>
      <c r="DA3114" s="44"/>
      <c r="DB3114" s="44"/>
      <c r="DC3114" s="44"/>
      <c r="DD3114" s="44"/>
      <c r="DE3114" s="44"/>
      <c r="DF3114" s="44"/>
      <c r="DG3114" s="44"/>
      <c r="DH3114" s="44"/>
      <c r="DI3114" s="44"/>
      <c r="DJ3114" s="44"/>
      <c r="DK3114" s="44"/>
      <c r="DL3114" s="44"/>
      <c r="DM3114" s="44"/>
      <c r="DN3114" s="44"/>
      <c r="DO3114" s="44"/>
      <c r="DP3114" s="44"/>
      <c r="DQ3114" s="44"/>
      <c r="DR3114" s="44"/>
      <c r="DS3114" s="44"/>
      <c r="DT3114" s="44"/>
      <c r="DU3114" s="44"/>
      <c r="DV3114" s="44"/>
      <c r="DW3114" s="44"/>
      <c r="DX3114" s="44"/>
      <c r="DY3114" s="44"/>
      <c r="DZ3114" s="44"/>
      <c r="EA3114" s="44"/>
      <c r="EB3114" s="44"/>
      <c r="EC3114" s="44"/>
      <c r="ED3114" s="44"/>
      <c r="EE3114" s="44"/>
      <c r="EF3114" s="44"/>
      <c r="EG3114" s="44"/>
      <c r="EH3114" s="44"/>
      <c r="EI3114" s="44"/>
      <c r="EJ3114" s="44"/>
      <c r="EK3114" s="44"/>
      <c r="EL3114" s="44"/>
      <c r="EM3114" s="44"/>
      <c r="EN3114" s="44"/>
      <c r="EO3114" s="44"/>
      <c r="EP3114" s="44"/>
      <c r="EQ3114" s="44"/>
      <c r="ER3114" s="44"/>
      <c r="ES3114" s="44"/>
      <c r="ET3114" s="44"/>
      <c r="EU3114" s="44"/>
      <c r="EV3114" s="44"/>
      <c r="EW3114" s="44"/>
      <c r="EX3114" s="44"/>
      <c r="EY3114" s="44"/>
      <c r="EZ3114" s="44"/>
      <c r="FA3114" s="44"/>
      <c r="FB3114" s="44"/>
      <c r="FC3114" s="44"/>
      <c r="FD3114" s="44"/>
      <c r="FE3114" s="44"/>
      <c r="FF3114" s="44"/>
      <c r="FG3114" s="44"/>
      <c r="FH3114" s="44"/>
      <c r="FI3114" s="44"/>
      <c r="FJ3114" s="44"/>
      <c r="FK3114" s="44"/>
      <c r="FL3114" s="44"/>
      <c r="FM3114" s="44"/>
      <c r="FN3114" s="44"/>
      <c r="FO3114" s="44"/>
      <c r="FP3114" s="44"/>
      <c r="FQ3114" s="44"/>
      <c r="FR3114" s="44"/>
      <c r="FS3114" s="44"/>
      <c r="FT3114" s="44"/>
      <c r="FU3114" s="44"/>
      <c r="FV3114" s="44"/>
      <c r="FW3114" s="44"/>
      <c r="FX3114" s="44"/>
      <c r="FY3114" s="44"/>
      <c r="FZ3114" s="44"/>
      <c r="GA3114" s="44"/>
      <c r="GB3114" s="44"/>
      <c r="GC3114" s="44"/>
      <c r="GD3114" s="44"/>
      <c r="GE3114" s="44"/>
      <c r="GF3114" s="44"/>
      <c r="GG3114" s="44"/>
      <c r="GH3114" s="44"/>
    </row>
    <row r="3115" s="14" customFormat="1" ht="10" customHeight="1" spans="1:190">
      <c r="A3115" s="23">
        <v>3113</v>
      </c>
      <c r="B3115" s="36" t="s">
        <v>2978</v>
      </c>
      <c r="C3115" s="36" t="s">
        <v>2973</v>
      </c>
      <c r="D3115" s="36">
        <v>21</v>
      </c>
      <c r="E3115" s="23">
        <v>7.6</v>
      </c>
      <c r="F3115" s="24">
        <f t="shared" si="48"/>
        <v>159.6</v>
      </c>
      <c r="G3115" s="44"/>
      <c r="H3115" s="44"/>
      <c r="I3115" s="44"/>
      <c r="J3115" s="44"/>
      <c r="K3115" s="44"/>
      <c r="L3115" s="44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  <c r="X3115" s="44"/>
      <c r="Y3115" s="44"/>
      <c r="Z3115" s="44"/>
      <c r="AA3115" s="44"/>
      <c r="AB3115" s="44"/>
      <c r="AC3115" s="44"/>
      <c r="AD3115" s="44"/>
      <c r="AE3115" s="44"/>
      <c r="AF3115" s="44"/>
      <c r="AG3115" s="44"/>
      <c r="AH3115" s="44"/>
      <c r="AI3115" s="44"/>
      <c r="AJ3115" s="44"/>
      <c r="AK3115" s="44"/>
      <c r="AL3115" s="44"/>
      <c r="AM3115" s="44"/>
      <c r="AN3115" s="44"/>
      <c r="AO3115" s="44"/>
      <c r="AP3115" s="44"/>
      <c r="AQ3115" s="44"/>
      <c r="AR3115" s="44"/>
      <c r="AS3115" s="44"/>
      <c r="AT3115" s="44"/>
      <c r="AU3115" s="44"/>
      <c r="AV3115" s="44"/>
      <c r="AW3115" s="44"/>
      <c r="AX3115" s="44"/>
      <c r="AY3115" s="44"/>
      <c r="AZ3115" s="44"/>
      <c r="BA3115" s="44"/>
      <c r="BB3115" s="44"/>
      <c r="BC3115" s="44"/>
      <c r="BD3115" s="44"/>
      <c r="BE3115" s="44"/>
      <c r="BF3115" s="44"/>
      <c r="BG3115" s="44"/>
      <c r="BH3115" s="44"/>
      <c r="BI3115" s="44"/>
      <c r="BJ3115" s="44"/>
      <c r="BK3115" s="44"/>
      <c r="BL3115" s="44"/>
      <c r="BM3115" s="44"/>
      <c r="BN3115" s="44"/>
      <c r="BO3115" s="44"/>
      <c r="BP3115" s="44"/>
      <c r="BQ3115" s="44"/>
      <c r="BR3115" s="44"/>
      <c r="BS3115" s="44"/>
      <c r="BT3115" s="44"/>
      <c r="BU3115" s="44"/>
      <c r="BV3115" s="44"/>
      <c r="BW3115" s="44"/>
      <c r="BX3115" s="44"/>
      <c r="BY3115" s="44"/>
      <c r="BZ3115" s="44"/>
      <c r="CA3115" s="44"/>
      <c r="CB3115" s="44"/>
      <c r="CC3115" s="44"/>
      <c r="CD3115" s="44"/>
      <c r="CE3115" s="44"/>
      <c r="CF3115" s="44"/>
      <c r="CG3115" s="44"/>
      <c r="CH3115" s="44"/>
      <c r="CI3115" s="44"/>
      <c r="CJ3115" s="44"/>
      <c r="CK3115" s="44"/>
      <c r="CL3115" s="44"/>
      <c r="CM3115" s="44"/>
      <c r="CN3115" s="44"/>
      <c r="CO3115" s="44"/>
      <c r="CP3115" s="44"/>
      <c r="CQ3115" s="44"/>
      <c r="CR3115" s="44"/>
      <c r="CS3115" s="44"/>
      <c r="CT3115" s="44"/>
      <c r="CU3115" s="44"/>
      <c r="CV3115" s="44"/>
      <c r="CW3115" s="44"/>
      <c r="CX3115" s="44"/>
      <c r="CY3115" s="44"/>
      <c r="CZ3115" s="44"/>
      <c r="DA3115" s="44"/>
      <c r="DB3115" s="44"/>
      <c r="DC3115" s="44"/>
      <c r="DD3115" s="44"/>
      <c r="DE3115" s="44"/>
      <c r="DF3115" s="44"/>
      <c r="DG3115" s="44"/>
      <c r="DH3115" s="44"/>
      <c r="DI3115" s="44"/>
      <c r="DJ3115" s="44"/>
      <c r="DK3115" s="44"/>
      <c r="DL3115" s="44"/>
      <c r="DM3115" s="44"/>
      <c r="DN3115" s="44"/>
      <c r="DO3115" s="44"/>
      <c r="DP3115" s="44"/>
      <c r="DQ3115" s="44"/>
      <c r="DR3115" s="44"/>
      <c r="DS3115" s="44"/>
      <c r="DT3115" s="44"/>
      <c r="DU3115" s="44"/>
      <c r="DV3115" s="44"/>
      <c r="DW3115" s="44"/>
      <c r="DX3115" s="44"/>
      <c r="DY3115" s="44"/>
      <c r="DZ3115" s="44"/>
      <c r="EA3115" s="44"/>
      <c r="EB3115" s="44"/>
      <c r="EC3115" s="44"/>
      <c r="ED3115" s="44"/>
      <c r="EE3115" s="44"/>
      <c r="EF3115" s="44"/>
      <c r="EG3115" s="44"/>
      <c r="EH3115" s="44"/>
      <c r="EI3115" s="44"/>
      <c r="EJ3115" s="44"/>
      <c r="EK3115" s="44"/>
      <c r="EL3115" s="44"/>
      <c r="EM3115" s="44"/>
      <c r="EN3115" s="44"/>
      <c r="EO3115" s="44"/>
      <c r="EP3115" s="44"/>
      <c r="EQ3115" s="44"/>
      <c r="ER3115" s="44"/>
      <c r="ES3115" s="44"/>
      <c r="ET3115" s="44"/>
      <c r="EU3115" s="44"/>
      <c r="EV3115" s="44"/>
      <c r="EW3115" s="44"/>
      <c r="EX3115" s="44"/>
      <c r="EY3115" s="44"/>
      <c r="EZ3115" s="44"/>
      <c r="FA3115" s="44"/>
      <c r="FB3115" s="44"/>
      <c r="FC3115" s="44"/>
      <c r="FD3115" s="44"/>
      <c r="FE3115" s="44"/>
      <c r="FF3115" s="44"/>
      <c r="FG3115" s="44"/>
      <c r="FH3115" s="44"/>
      <c r="FI3115" s="44"/>
      <c r="FJ3115" s="44"/>
      <c r="FK3115" s="44"/>
      <c r="FL3115" s="44"/>
      <c r="FM3115" s="44"/>
      <c r="FN3115" s="44"/>
      <c r="FO3115" s="44"/>
      <c r="FP3115" s="44"/>
      <c r="FQ3115" s="44"/>
      <c r="FR3115" s="44"/>
      <c r="FS3115" s="44"/>
      <c r="FT3115" s="44"/>
      <c r="FU3115" s="44"/>
      <c r="FV3115" s="44"/>
      <c r="FW3115" s="44"/>
      <c r="FX3115" s="44"/>
      <c r="FY3115" s="44"/>
      <c r="FZ3115" s="44"/>
      <c r="GA3115" s="44"/>
      <c r="GB3115" s="44"/>
      <c r="GC3115" s="44"/>
      <c r="GD3115" s="44"/>
      <c r="GE3115" s="44"/>
      <c r="GF3115" s="44"/>
      <c r="GG3115" s="44"/>
      <c r="GH3115" s="44"/>
    </row>
    <row r="3116" s="14" customFormat="1" ht="10" customHeight="1" spans="1:190">
      <c r="A3116" s="23">
        <v>3114</v>
      </c>
      <c r="B3116" s="36" t="s">
        <v>2979</v>
      </c>
      <c r="C3116" s="36" t="s">
        <v>2973</v>
      </c>
      <c r="D3116" s="36">
        <v>26</v>
      </c>
      <c r="E3116" s="23">
        <v>7.6</v>
      </c>
      <c r="F3116" s="24">
        <f t="shared" si="48"/>
        <v>197.6</v>
      </c>
      <c r="G3116" s="44"/>
      <c r="H3116" s="44"/>
      <c r="I3116" s="44"/>
      <c r="J3116" s="44"/>
      <c r="K3116" s="44"/>
      <c r="L3116" s="44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  <c r="X3116" s="44"/>
      <c r="Y3116" s="44"/>
      <c r="Z3116" s="44"/>
      <c r="AA3116" s="44"/>
      <c r="AB3116" s="44"/>
      <c r="AC3116" s="44"/>
      <c r="AD3116" s="44"/>
      <c r="AE3116" s="44"/>
      <c r="AF3116" s="44"/>
      <c r="AG3116" s="44"/>
      <c r="AH3116" s="44"/>
      <c r="AI3116" s="44"/>
      <c r="AJ3116" s="44"/>
      <c r="AK3116" s="44"/>
      <c r="AL3116" s="44"/>
      <c r="AM3116" s="44"/>
      <c r="AN3116" s="44"/>
      <c r="AO3116" s="44"/>
      <c r="AP3116" s="44"/>
      <c r="AQ3116" s="44"/>
      <c r="AR3116" s="44"/>
      <c r="AS3116" s="44"/>
      <c r="AT3116" s="44"/>
      <c r="AU3116" s="44"/>
      <c r="AV3116" s="44"/>
      <c r="AW3116" s="44"/>
      <c r="AX3116" s="44"/>
      <c r="AY3116" s="44"/>
      <c r="AZ3116" s="44"/>
      <c r="BA3116" s="44"/>
      <c r="BB3116" s="44"/>
      <c r="BC3116" s="44"/>
      <c r="BD3116" s="44"/>
      <c r="BE3116" s="44"/>
      <c r="BF3116" s="44"/>
      <c r="BG3116" s="44"/>
      <c r="BH3116" s="44"/>
      <c r="BI3116" s="44"/>
      <c r="BJ3116" s="44"/>
      <c r="BK3116" s="44"/>
      <c r="BL3116" s="44"/>
      <c r="BM3116" s="44"/>
      <c r="BN3116" s="44"/>
      <c r="BO3116" s="44"/>
      <c r="BP3116" s="44"/>
      <c r="BQ3116" s="44"/>
      <c r="BR3116" s="44"/>
      <c r="BS3116" s="44"/>
      <c r="BT3116" s="44"/>
      <c r="BU3116" s="44"/>
      <c r="BV3116" s="44"/>
      <c r="BW3116" s="44"/>
      <c r="BX3116" s="44"/>
      <c r="BY3116" s="44"/>
      <c r="BZ3116" s="44"/>
      <c r="CA3116" s="44"/>
      <c r="CB3116" s="44"/>
      <c r="CC3116" s="44"/>
      <c r="CD3116" s="44"/>
      <c r="CE3116" s="44"/>
      <c r="CF3116" s="44"/>
      <c r="CG3116" s="44"/>
      <c r="CH3116" s="44"/>
      <c r="CI3116" s="44"/>
      <c r="CJ3116" s="44"/>
      <c r="CK3116" s="44"/>
      <c r="CL3116" s="44"/>
      <c r="CM3116" s="44"/>
      <c r="CN3116" s="44"/>
      <c r="CO3116" s="44"/>
      <c r="CP3116" s="44"/>
      <c r="CQ3116" s="44"/>
      <c r="CR3116" s="44"/>
      <c r="CS3116" s="44"/>
      <c r="CT3116" s="44"/>
      <c r="CU3116" s="44"/>
      <c r="CV3116" s="44"/>
      <c r="CW3116" s="44"/>
      <c r="CX3116" s="44"/>
      <c r="CY3116" s="44"/>
      <c r="CZ3116" s="44"/>
      <c r="DA3116" s="44"/>
      <c r="DB3116" s="44"/>
      <c r="DC3116" s="44"/>
      <c r="DD3116" s="44"/>
      <c r="DE3116" s="44"/>
      <c r="DF3116" s="44"/>
      <c r="DG3116" s="44"/>
      <c r="DH3116" s="44"/>
      <c r="DI3116" s="44"/>
      <c r="DJ3116" s="44"/>
      <c r="DK3116" s="44"/>
      <c r="DL3116" s="44"/>
      <c r="DM3116" s="44"/>
      <c r="DN3116" s="44"/>
      <c r="DO3116" s="44"/>
      <c r="DP3116" s="44"/>
      <c r="DQ3116" s="44"/>
      <c r="DR3116" s="44"/>
      <c r="DS3116" s="44"/>
      <c r="DT3116" s="44"/>
      <c r="DU3116" s="44"/>
      <c r="DV3116" s="44"/>
      <c r="DW3116" s="44"/>
      <c r="DX3116" s="44"/>
      <c r="DY3116" s="44"/>
      <c r="DZ3116" s="44"/>
      <c r="EA3116" s="44"/>
      <c r="EB3116" s="44"/>
      <c r="EC3116" s="44"/>
      <c r="ED3116" s="44"/>
      <c r="EE3116" s="44"/>
      <c r="EF3116" s="44"/>
      <c r="EG3116" s="44"/>
      <c r="EH3116" s="44"/>
      <c r="EI3116" s="44"/>
      <c r="EJ3116" s="44"/>
      <c r="EK3116" s="44"/>
      <c r="EL3116" s="44"/>
      <c r="EM3116" s="44"/>
      <c r="EN3116" s="44"/>
      <c r="EO3116" s="44"/>
      <c r="EP3116" s="44"/>
      <c r="EQ3116" s="44"/>
      <c r="ER3116" s="44"/>
      <c r="ES3116" s="44"/>
      <c r="ET3116" s="44"/>
      <c r="EU3116" s="44"/>
      <c r="EV3116" s="44"/>
      <c r="EW3116" s="44"/>
      <c r="EX3116" s="44"/>
      <c r="EY3116" s="44"/>
      <c r="EZ3116" s="44"/>
      <c r="FA3116" s="44"/>
      <c r="FB3116" s="44"/>
      <c r="FC3116" s="44"/>
      <c r="FD3116" s="44"/>
      <c r="FE3116" s="44"/>
      <c r="FF3116" s="44"/>
      <c r="FG3116" s="44"/>
      <c r="FH3116" s="44"/>
      <c r="FI3116" s="44"/>
      <c r="FJ3116" s="44"/>
      <c r="FK3116" s="44"/>
      <c r="FL3116" s="44"/>
      <c r="FM3116" s="44"/>
      <c r="FN3116" s="44"/>
      <c r="FO3116" s="44"/>
      <c r="FP3116" s="44"/>
      <c r="FQ3116" s="44"/>
      <c r="FR3116" s="44"/>
      <c r="FS3116" s="44"/>
      <c r="FT3116" s="44"/>
      <c r="FU3116" s="44"/>
      <c r="FV3116" s="44"/>
      <c r="FW3116" s="44"/>
      <c r="FX3116" s="44"/>
      <c r="FY3116" s="44"/>
      <c r="FZ3116" s="44"/>
      <c r="GA3116" s="44"/>
      <c r="GB3116" s="44"/>
      <c r="GC3116" s="44"/>
      <c r="GD3116" s="44"/>
      <c r="GE3116" s="44"/>
      <c r="GF3116" s="44"/>
      <c r="GG3116" s="44"/>
      <c r="GH3116" s="44"/>
    </row>
    <row r="3117" s="14" customFormat="1" ht="10" customHeight="1" spans="1:190">
      <c r="A3117" s="23">
        <v>3115</v>
      </c>
      <c r="B3117" s="36" t="s">
        <v>2980</v>
      </c>
      <c r="C3117" s="36" t="s">
        <v>2973</v>
      </c>
      <c r="D3117" s="36">
        <v>21</v>
      </c>
      <c r="E3117" s="23">
        <v>7.6</v>
      </c>
      <c r="F3117" s="24">
        <f t="shared" si="48"/>
        <v>159.6</v>
      </c>
      <c r="G3117" s="44"/>
      <c r="H3117" s="44"/>
      <c r="I3117" s="44"/>
      <c r="J3117" s="44"/>
      <c r="K3117" s="44"/>
      <c r="L3117" s="44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  <c r="X3117" s="44"/>
      <c r="Y3117" s="44"/>
      <c r="Z3117" s="44"/>
      <c r="AA3117" s="44"/>
      <c r="AB3117" s="44"/>
      <c r="AC3117" s="44"/>
      <c r="AD3117" s="44"/>
      <c r="AE3117" s="44"/>
      <c r="AF3117" s="44"/>
      <c r="AG3117" s="44"/>
      <c r="AH3117" s="44"/>
      <c r="AI3117" s="44"/>
      <c r="AJ3117" s="44"/>
      <c r="AK3117" s="44"/>
      <c r="AL3117" s="44"/>
      <c r="AM3117" s="44"/>
      <c r="AN3117" s="44"/>
      <c r="AO3117" s="44"/>
      <c r="AP3117" s="44"/>
      <c r="AQ3117" s="44"/>
      <c r="AR3117" s="44"/>
      <c r="AS3117" s="44"/>
      <c r="AT3117" s="44"/>
      <c r="AU3117" s="44"/>
      <c r="AV3117" s="44"/>
      <c r="AW3117" s="44"/>
      <c r="AX3117" s="44"/>
      <c r="AY3117" s="44"/>
      <c r="AZ3117" s="44"/>
      <c r="BA3117" s="44"/>
      <c r="BB3117" s="44"/>
      <c r="BC3117" s="44"/>
      <c r="BD3117" s="44"/>
      <c r="BE3117" s="44"/>
      <c r="BF3117" s="44"/>
      <c r="BG3117" s="44"/>
      <c r="BH3117" s="44"/>
      <c r="BI3117" s="44"/>
      <c r="BJ3117" s="44"/>
      <c r="BK3117" s="44"/>
      <c r="BL3117" s="44"/>
      <c r="BM3117" s="44"/>
      <c r="BN3117" s="44"/>
      <c r="BO3117" s="44"/>
      <c r="BP3117" s="44"/>
      <c r="BQ3117" s="44"/>
      <c r="BR3117" s="44"/>
      <c r="BS3117" s="44"/>
      <c r="BT3117" s="44"/>
      <c r="BU3117" s="44"/>
      <c r="BV3117" s="44"/>
      <c r="BW3117" s="44"/>
      <c r="BX3117" s="44"/>
      <c r="BY3117" s="44"/>
      <c r="BZ3117" s="44"/>
      <c r="CA3117" s="44"/>
      <c r="CB3117" s="44"/>
      <c r="CC3117" s="44"/>
      <c r="CD3117" s="44"/>
      <c r="CE3117" s="44"/>
      <c r="CF3117" s="44"/>
      <c r="CG3117" s="44"/>
      <c r="CH3117" s="44"/>
      <c r="CI3117" s="44"/>
      <c r="CJ3117" s="44"/>
      <c r="CK3117" s="44"/>
      <c r="CL3117" s="44"/>
      <c r="CM3117" s="44"/>
      <c r="CN3117" s="44"/>
      <c r="CO3117" s="44"/>
      <c r="CP3117" s="44"/>
      <c r="CQ3117" s="44"/>
      <c r="CR3117" s="44"/>
      <c r="CS3117" s="44"/>
      <c r="CT3117" s="44"/>
      <c r="CU3117" s="44"/>
      <c r="CV3117" s="44"/>
      <c r="CW3117" s="44"/>
      <c r="CX3117" s="44"/>
      <c r="CY3117" s="44"/>
      <c r="CZ3117" s="44"/>
      <c r="DA3117" s="44"/>
      <c r="DB3117" s="44"/>
      <c r="DC3117" s="44"/>
      <c r="DD3117" s="44"/>
      <c r="DE3117" s="44"/>
      <c r="DF3117" s="44"/>
      <c r="DG3117" s="44"/>
      <c r="DH3117" s="44"/>
      <c r="DI3117" s="44"/>
      <c r="DJ3117" s="44"/>
      <c r="DK3117" s="44"/>
      <c r="DL3117" s="44"/>
      <c r="DM3117" s="44"/>
      <c r="DN3117" s="44"/>
      <c r="DO3117" s="44"/>
      <c r="DP3117" s="44"/>
      <c r="DQ3117" s="44"/>
      <c r="DR3117" s="44"/>
      <c r="DS3117" s="44"/>
      <c r="DT3117" s="44"/>
      <c r="DU3117" s="44"/>
      <c r="DV3117" s="44"/>
      <c r="DW3117" s="44"/>
      <c r="DX3117" s="44"/>
      <c r="DY3117" s="44"/>
      <c r="DZ3117" s="44"/>
      <c r="EA3117" s="44"/>
      <c r="EB3117" s="44"/>
      <c r="EC3117" s="44"/>
      <c r="ED3117" s="44"/>
      <c r="EE3117" s="44"/>
      <c r="EF3117" s="44"/>
      <c r="EG3117" s="44"/>
      <c r="EH3117" s="44"/>
      <c r="EI3117" s="44"/>
      <c r="EJ3117" s="44"/>
      <c r="EK3117" s="44"/>
      <c r="EL3117" s="44"/>
      <c r="EM3117" s="44"/>
      <c r="EN3117" s="44"/>
      <c r="EO3117" s="44"/>
      <c r="EP3117" s="44"/>
      <c r="EQ3117" s="44"/>
      <c r="ER3117" s="44"/>
      <c r="ES3117" s="44"/>
      <c r="ET3117" s="44"/>
      <c r="EU3117" s="44"/>
      <c r="EV3117" s="44"/>
      <c r="EW3117" s="44"/>
      <c r="EX3117" s="44"/>
      <c r="EY3117" s="44"/>
      <c r="EZ3117" s="44"/>
      <c r="FA3117" s="44"/>
      <c r="FB3117" s="44"/>
      <c r="FC3117" s="44"/>
      <c r="FD3117" s="44"/>
      <c r="FE3117" s="44"/>
      <c r="FF3117" s="44"/>
      <c r="FG3117" s="44"/>
      <c r="FH3117" s="44"/>
      <c r="FI3117" s="44"/>
      <c r="FJ3117" s="44"/>
      <c r="FK3117" s="44"/>
      <c r="FL3117" s="44"/>
      <c r="FM3117" s="44"/>
      <c r="FN3117" s="44"/>
      <c r="FO3117" s="44"/>
      <c r="FP3117" s="44"/>
      <c r="FQ3117" s="44"/>
      <c r="FR3117" s="44"/>
      <c r="FS3117" s="44"/>
      <c r="FT3117" s="44"/>
      <c r="FU3117" s="44"/>
      <c r="FV3117" s="44"/>
      <c r="FW3117" s="44"/>
      <c r="FX3117" s="44"/>
      <c r="FY3117" s="44"/>
      <c r="FZ3117" s="44"/>
      <c r="GA3117" s="44"/>
      <c r="GB3117" s="44"/>
      <c r="GC3117" s="44"/>
      <c r="GD3117" s="44"/>
      <c r="GE3117" s="44"/>
      <c r="GF3117" s="44"/>
      <c r="GG3117" s="44"/>
      <c r="GH3117" s="44"/>
    </row>
    <row r="3118" s="14" customFormat="1" ht="10" customHeight="1" spans="1:190">
      <c r="A3118" s="23">
        <v>3116</v>
      </c>
      <c r="B3118" s="36" t="s">
        <v>2981</v>
      </c>
      <c r="C3118" s="36" t="s">
        <v>2973</v>
      </c>
      <c r="D3118" s="36">
        <v>26</v>
      </c>
      <c r="E3118" s="23">
        <v>7.6</v>
      </c>
      <c r="F3118" s="24">
        <f t="shared" si="48"/>
        <v>197.6</v>
      </c>
      <c r="G3118" s="44"/>
      <c r="H3118" s="44"/>
      <c r="I3118" s="44"/>
      <c r="J3118" s="44"/>
      <c r="K3118" s="44"/>
      <c r="L3118" s="44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  <c r="X3118" s="44"/>
      <c r="Y3118" s="44"/>
      <c r="Z3118" s="44"/>
      <c r="AA3118" s="44"/>
      <c r="AB3118" s="44"/>
      <c r="AC3118" s="44"/>
      <c r="AD3118" s="44"/>
      <c r="AE3118" s="44"/>
      <c r="AF3118" s="44"/>
      <c r="AG3118" s="44"/>
      <c r="AH3118" s="44"/>
      <c r="AI3118" s="44"/>
      <c r="AJ3118" s="44"/>
      <c r="AK3118" s="44"/>
      <c r="AL3118" s="44"/>
      <c r="AM3118" s="44"/>
      <c r="AN3118" s="44"/>
      <c r="AO3118" s="44"/>
      <c r="AP3118" s="44"/>
      <c r="AQ3118" s="44"/>
      <c r="AR3118" s="44"/>
      <c r="AS3118" s="44"/>
      <c r="AT3118" s="44"/>
      <c r="AU3118" s="44"/>
      <c r="AV3118" s="44"/>
      <c r="AW3118" s="44"/>
      <c r="AX3118" s="44"/>
      <c r="AY3118" s="44"/>
      <c r="AZ3118" s="44"/>
      <c r="BA3118" s="44"/>
      <c r="BB3118" s="44"/>
      <c r="BC3118" s="44"/>
      <c r="BD3118" s="44"/>
      <c r="BE3118" s="44"/>
      <c r="BF3118" s="44"/>
      <c r="BG3118" s="44"/>
      <c r="BH3118" s="44"/>
      <c r="BI3118" s="44"/>
      <c r="BJ3118" s="44"/>
      <c r="BK3118" s="44"/>
      <c r="BL3118" s="44"/>
      <c r="BM3118" s="44"/>
      <c r="BN3118" s="44"/>
      <c r="BO3118" s="44"/>
      <c r="BP3118" s="44"/>
      <c r="BQ3118" s="44"/>
      <c r="BR3118" s="44"/>
      <c r="BS3118" s="44"/>
      <c r="BT3118" s="44"/>
      <c r="BU3118" s="44"/>
      <c r="BV3118" s="44"/>
      <c r="BW3118" s="44"/>
      <c r="BX3118" s="44"/>
      <c r="BY3118" s="44"/>
      <c r="BZ3118" s="44"/>
      <c r="CA3118" s="44"/>
      <c r="CB3118" s="44"/>
      <c r="CC3118" s="44"/>
      <c r="CD3118" s="44"/>
      <c r="CE3118" s="44"/>
      <c r="CF3118" s="44"/>
      <c r="CG3118" s="44"/>
      <c r="CH3118" s="44"/>
      <c r="CI3118" s="44"/>
      <c r="CJ3118" s="44"/>
      <c r="CK3118" s="44"/>
      <c r="CL3118" s="44"/>
      <c r="CM3118" s="44"/>
      <c r="CN3118" s="44"/>
      <c r="CO3118" s="44"/>
      <c r="CP3118" s="44"/>
      <c r="CQ3118" s="44"/>
      <c r="CR3118" s="44"/>
      <c r="CS3118" s="44"/>
      <c r="CT3118" s="44"/>
      <c r="CU3118" s="44"/>
      <c r="CV3118" s="44"/>
      <c r="CW3118" s="44"/>
      <c r="CX3118" s="44"/>
      <c r="CY3118" s="44"/>
      <c r="CZ3118" s="44"/>
      <c r="DA3118" s="44"/>
      <c r="DB3118" s="44"/>
      <c r="DC3118" s="44"/>
      <c r="DD3118" s="44"/>
      <c r="DE3118" s="44"/>
      <c r="DF3118" s="44"/>
      <c r="DG3118" s="44"/>
      <c r="DH3118" s="44"/>
      <c r="DI3118" s="44"/>
      <c r="DJ3118" s="44"/>
      <c r="DK3118" s="44"/>
      <c r="DL3118" s="44"/>
      <c r="DM3118" s="44"/>
      <c r="DN3118" s="44"/>
      <c r="DO3118" s="44"/>
      <c r="DP3118" s="44"/>
      <c r="DQ3118" s="44"/>
      <c r="DR3118" s="44"/>
      <c r="DS3118" s="44"/>
      <c r="DT3118" s="44"/>
      <c r="DU3118" s="44"/>
      <c r="DV3118" s="44"/>
      <c r="DW3118" s="44"/>
      <c r="DX3118" s="44"/>
      <c r="DY3118" s="44"/>
      <c r="DZ3118" s="44"/>
      <c r="EA3118" s="44"/>
      <c r="EB3118" s="44"/>
      <c r="EC3118" s="44"/>
      <c r="ED3118" s="44"/>
      <c r="EE3118" s="44"/>
      <c r="EF3118" s="44"/>
      <c r="EG3118" s="44"/>
      <c r="EH3118" s="44"/>
      <c r="EI3118" s="44"/>
      <c r="EJ3118" s="44"/>
      <c r="EK3118" s="44"/>
      <c r="EL3118" s="44"/>
      <c r="EM3118" s="44"/>
      <c r="EN3118" s="44"/>
      <c r="EO3118" s="44"/>
      <c r="EP3118" s="44"/>
      <c r="EQ3118" s="44"/>
      <c r="ER3118" s="44"/>
      <c r="ES3118" s="44"/>
      <c r="ET3118" s="44"/>
      <c r="EU3118" s="44"/>
      <c r="EV3118" s="44"/>
      <c r="EW3118" s="44"/>
      <c r="EX3118" s="44"/>
      <c r="EY3118" s="44"/>
      <c r="EZ3118" s="44"/>
      <c r="FA3118" s="44"/>
      <c r="FB3118" s="44"/>
      <c r="FC3118" s="44"/>
      <c r="FD3118" s="44"/>
      <c r="FE3118" s="44"/>
      <c r="FF3118" s="44"/>
      <c r="FG3118" s="44"/>
      <c r="FH3118" s="44"/>
      <c r="FI3118" s="44"/>
      <c r="FJ3118" s="44"/>
      <c r="FK3118" s="44"/>
      <c r="FL3118" s="44"/>
      <c r="FM3118" s="44"/>
      <c r="FN3118" s="44"/>
      <c r="FO3118" s="44"/>
      <c r="FP3118" s="44"/>
      <c r="FQ3118" s="44"/>
      <c r="FR3118" s="44"/>
      <c r="FS3118" s="44"/>
      <c r="FT3118" s="44"/>
      <c r="FU3118" s="44"/>
      <c r="FV3118" s="44"/>
      <c r="FW3118" s="44"/>
      <c r="FX3118" s="44"/>
      <c r="FY3118" s="44"/>
      <c r="FZ3118" s="44"/>
      <c r="GA3118" s="44"/>
      <c r="GB3118" s="44"/>
      <c r="GC3118" s="44"/>
      <c r="GD3118" s="44"/>
      <c r="GE3118" s="44"/>
      <c r="GF3118" s="44"/>
      <c r="GG3118" s="44"/>
      <c r="GH3118" s="44"/>
    </row>
    <row r="3119" s="14" customFormat="1" ht="10" customHeight="1" spans="1:190">
      <c r="A3119" s="23">
        <v>3117</v>
      </c>
      <c r="B3119" s="36" t="s">
        <v>2982</v>
      </c>
      <c r="C3119" s="36" t="s">
        <v>2973</v>
      </c>
      <c r="D3119" s="36">
        <v>21</v>
      </c>
      <c r="E3119" s="23">
        <v>7.6</v>
      </c>
      <c r="F3119" s="24">
        <f t="shared" si="48"/>
        <v>159.6</v>
      </c>
      <c r="G3119" s="44"/>
      <c r="H3119" s="44"/>
      <c r="I3119" s="44"/>
      <c r="J3119" s="44"/>
      <c r="K3119" s="44"/>
      <c r="L3119" s="44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  <c r="X3119" s="44"/>
      <c r="Y3119" s="44"/>
      <c r="Z3119" s="44"/>
      <c r="AA3119" s="44"/>
      <c r="AB3119" s="44"/>
      <c r="AC3119" s="44"/>
      <c r="AD3119" s="44"/>
      <c r="AE3119" s="44"/>
      <c r="AF3119" s="44"/>
      <c r="AG3119" s="44"/>
      <c r="AH3119" s="44"/>
      <c r="AI3119" s="44"/>
      <c r="AJ3119" s="44"/>
      <c r="AK3119" s="44"/>
      <c r="AL3119" s="44"/>
      <c r="AM3119" s="44"/>
      <c r="AN3119" s="44"/>
      <c r="AO3119" s="44"/>
      <c r="AP3119" s="44"/>
      <c r="AQ3119" s="44"/>
      <c r="AR3119" s="44"/>
      <c r="AS3119" s="44"/>
      <c r="AT3119" s="44"/>
      <c r="AU3119" s="44"/>
      <c r="AV3119" s="44"/>
      <c r="AW3119" s="44"/>
      <c r="AX3119" s="44"/>
      <c r="AY3119" s="44"/>
      <c r="AZ3119" s="44"/>
      <c r="BA3119" s="44"/>
      <c r="BB3119" s="44"/>
      <c r="BC3119" s="44"/>
      <c r="BD3119" s="44"/>
      <c r="BE3119" s="44"/>
      <c r="BF3119" s="44"/>
      <c r="BG3119" s="44"/>
      <c r="BH3119" s="44"/>
      <c r="BI3119" s="44"/>
      <c r="BJ3119" s="44"/>
      <c r="BK3119" s="44"/>
      <c r="BL3119" s="44"/>
      <c r="BM3119" s="44"/>
      <c r="BN3119" s="44"/>
      <c r="BO3119" s="44"/>
      <c r="BP3119" s="44"/>
      <c r="BQ3119" s="44"/>
      <c r="BR3119" s="44"/>
      <c r="BS3119" s="44"/>
      <c r="BT3119" s="44"/>
      <c r="BU3119" s="44"/>
      <c r="BV3119" s="44"/>
      <c r="BW3119" s="44"/>
      <c r="BX3119" s="44"/>
      <c r="BY3119" s="44"/>
      <c r="BZ3119" s="44"/>
      <c r="CA3119" s="44"/>
      <c r="CB3119" s="44"/>
      <c r="CC3119" s="44"/>
      <c r="CD3119" s="44"/>
      <c r="CE3119" s="44"/>
      <c r="CF3119" s="44"/>
      <c r="CG3119" s="44"/>
      <c r="CH3119" s="44"/>
      <c r="CI3119" s="44"/>
      <c r="CJ3119" s="44"/>
      <c r="CK3119" s="44"/>
      <c r="CL3119" s="44"/>
      <c r="CM3119" s="44"/>
      <c r="CN3119" s="44"/>
      <c r="CO3119" s="44"/>
      <c r="CP3119" s="44"/>
      <c r="CQ3119" s="44"/>
      <c r="CR3119" s="44"/>
      <c r="CS3119" s="44"/>
      <c r="CT3119" s="44"/>
      <c r="CU3119" s="44"/>
      <c r="CV3119" s="44"/>
      <c r="CW3119" s="44"/>
      <c r="CX3119" s="44"/>
      <c r="CY3119" s="44"/>
      <c r="CZ3119" s="44"/>
      <c r="DA3119" s="44"/>
      <c r="DB3119" s="44"/>
      <c r="DC3119" s="44"/>
      <c r="DD3119" s="44"/>
      <c r="DE3119" s="44"/>
      <c r="DF3119" s="44"/>
      <c r="DG3119" s="44"/>
      <c r="DH3119" s="44"/>
      <c r="DI3119" s="44"/>
      <c r="DJ3119" s="44"/>
      <c r="DK3119" s="44"/>
      <c r="DL3119" s="44"/>
      <c r="DM3119" s="44"/>
      <c r="DN3119" s="44"/>
      <c r="DO3119" s="44"/>
      <c r="DP3119" s="44"/>
      <c r="DQ3119" s="44"/>
      <c r="DR3119" s="44"/>
      <c r="DS3119" s="44"/>
      <c r="DT3119" s="44"/>
      <c r="DU3119" s="44"/>
      <c r="DV3119" s="44"/>
      <c r="DW3119" s="44"/>
      <c r="DX3119" s="44"/>
      <c r="DY3119" s="44"/>
      <c r="DZ3119" s="44"/>
      <c r="EA3119" s="44"/>
      <c r="EB3119" s="44"/>
      <c r="EC3119" s="44"/>
      <c r="ED3119" s="44"/>
      <c r="EE3119" s="44"/>
      <c r="EF3119" s="44"/>
      <c r="EG3119" s="44"/>
      <c r="EH3119" s="44"/>
      <c r="EI3119" s="44"/>
      <c r="EJ3119" s="44"/>
      <c r="EK3119" s="44"/>
      <c r="EL3119" s="44"/>
      <c r="EM3119" s="44"/>
      <c r="EN3119" s="44"/>
      <c r="EO3119" s="44"/>
      <c r="EP3119" s="44"/>
      <c r="EQ3119" s="44"/>
      <c r="ER3119" s="44"/>
      <c r="ES3119" s="44"/>
      <c r="ET3119" s="44"/>
      <c r="EU3119" s="44"/>
      <c r="EV3119" s="44"/>
      <c r="EW3119" s="44"/>
      <c r="EX3119" s="44"/>
      <c r="EY3119" s="44"/>
      <c r="EZ3119" s="44"/>
      <c r="FA3119" s="44"/>
      <c r="FB3119" s="44"/>
      <c r="FC3119" s="44"/>
      <c r="FD3119" s="44"/>
      <c r="FE3119" s="44"/>
      <c r="FF3119" s="44"/>
      <c r="FG3119" s="44"/>
      <c r="FH3119" s="44"/>
      <c r="FI3119" s="44"/>
      <c r="FJ3119" s="44"/>
      <c r="FK3119" s="44"/>
      <c r="FL3119" s="44"/>
      <c r="FM3119" s="44"/>
      <c r="FN3119" s="44"/>
      <c r="FO3119" s="44"/>
      <c r="FP3119" s="44"/>
      <c r="FQ3119" s="44"/>
      <c r="FR3119" s="44"/>
      <c r="FS3119" s="44"/>
      <c r="FT3119" s="44"/>
      <c r="FU3119" s="44"/>
      <c r="FV3119" s="44"/>
      <c r="FW3119" s="44"/>
      <c r="FX3119" s="44"/>
      <c r="FY3119" s="44"/>
      <c r="FZ3119" s="44"/>
      <c r="GA3119" s="44"/>
      <c r="GB3119" s="44"/>
      <c r="GC3119" s="44"/>
      <c r="GD3119" s="44"/>
      <c r="GE3119" s="44"/>
      <c r="GF3119" s="44"/>
      <c r="GG3119" s="44"/>
      <c r="GH3119" s="44"/>
    </row>
    <row r="3120" s="14" customFormat="1" ht="10" customHeight="1" spans="1:190">
      <c r="A3120" s="23">
        <v>3118</v>
      </c>
      <c r="B3120" s="36" t="s">
        <v>2983</v>
      </c>
      <c r="C3120" s="36" t="s">
        <v>2973</v>
      </c>
      <c r="D3120" s="36">
        <v>26</v>
      </c>
      <c r="E3120" s="23">
        <v>7.6</v>
      </c>
      <c r="F3120" s="24">
        <f t="shared" si="48"/>
        <v>197.6</v>
      </c>
      <c r="G3120" s="44"/>
      <c r="H3120" s="44"/>
      <c r="I3120" s="44"/>
      <c r="J3120" s="44"/>
      <c r="K3120" s="44"/>
      <c r="L3120" s="44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  <c r="X3120" s="44"/>
      <c r="Y3120" s="44"/>
      <c r="Z3120" s="44"/>
      <c r="AA3120" s="44"/>
      <c r="AB3120" s="44"/>
      <c r="AC3120" s="44"/>
      <c r="AD3120" s="44"/>
      <c r="AE3120" s="44"/>
      <c r="AF3120" s="44"/>
      <c r="AG3120" s="44"/>
      <c r="AH3120" s="44"/>
      <c r="AI3120" s="44"/>
      <c r="AJ3120" s="44"/>
      <c r="AK3120" s="44"/>
      <c r="AL3120" s="44"/>
      <c r="AM3120" s="44"/>
      <c r="AN3120" s="44"/>
      <c r="AO3120" s="44"/>
      <c r="AP3120" s="44"/>
      <c r="AQ3120" s="44"/>
      <c r="AR3120" s="44"/>
      <c r="AS3120" s="44"/>
      <c r="AT3120" s="44"/>
      <c r="AU3120" s="44"/>
      <c r="AV3120" s="44"/>
      <c r="AW3120" s="44"/>
      <c r="AX3120" s="44"/>
      <c r="AY3120" s="44"/>
      <c r="AZ3120" s="44"/>
      <c r="BA3120" s="44"/>
      <c r="BB3120" s="44"/>
      <c r="BC3120" s="44"/>
      <c r="BD3120" s="44"/>
      <c r="BE3120" s="44"/>
      <c r="BF3120" s="44"/>
      <c r="BG3120" s="44"/>
      <c r="BH3120" s="44"/>
      <c r="BI3120" s="44"/>
      <c r="BJ3120" s="44"/>
      <c r="BK3120" s="44"/>
      <c r="BL3120" s="44"/>
      <c r="BM3120" s="44"/>
      <c r="BN3120" s="44"/>
      <c r="BO3120" s="44"/>
      <c r="BP3120" s="44"/>
      <c r="BQ3120" s="44"/>
      <c r="BR3120" s="44"/>
      <c r="BS3120" s="44"/>
      <c r="BT3120" s="44"/>
      <c r="BU3120" s="44"/>
      <c r="BV3120" s="44"/>
      <c r="BW3120" s="44"/>
      <c r="BX3120" s="44"/>
      <c r="BY3120" s="44"/>
      <c r="BZ3120" s="44"/>
      <c r="CA3120" s="44"/>
      <c r="CB3120" s="44"/>
      <c r="CC3120" s="44"/>
      <c r="CD3120" s="44"/>
      <c r="CE3120" s="44"/>
      <c r="CF3120" s="44"/>
      <c r="CG3120" s="44"/>
      <c r="CH3120" s="44"/>
      <c r="CI3120" s="44"/>
      <c r="CJ3120" s="44"/>
      <c r="CK3120" s="44"/>
      <c r="CL3120" s="44"/>
      <c r="CM3120" s="44"/>
      <c r="CN3120" s="44"/>
      <c r="CO3120" s="44"/>
      <c r="CP3120" s="44"/>
      <c r="CQ3120" s="44"/>
      <c r="CR3120" s="44"/>
      <c r="CS3120" s="44"/>
      <c r="CT3120" s="44"/>
      <c r="CU3120" s="44"/>
      <c r="CV3120" s="44"/>
      <c r="CW3120" s="44"/>
      <c r="CX3120" s="44"/>
      <c r="CY3120" s="44"/>
      <c r="CZ3120" s="44"/>
      <c r="DA3120" s="44"/>
      <c r="DB3120" s="44"/>
      <c r="DC3120" s="44"/>
      <c r="DD3120" s="44"/>
      <c r="DE3120" s="44"/>
      <c r="DF3120" s="44"/>
      <c r="DG3120" s="44"/>
      <c r="DH3120" s="44"/>
      <c r="DI3120" s="44"/>
      <c r="DJ3120" s="44"/>
      <c r="DK3120" s="44"/>
      <c r="DL3120" s="44"/>
      <c r="DM3120" s="44"/>
      <c r="DN3120" s="44"/>
      <c r="DO3120" s="44"/>
      <c r="DP3120" s="44"/>
      <c r="DQ3120" s="44"/>
      <c r="DR3120" s="44"/>
      <c r="DS3120" s="44"/>
      <c r="DT3120" s="44"/>
      <c r="DU3120" s="44"/>
      <c r="DV3120" s="44"/>
      <c r="DW3120" s="44"/>
      <c r="DX3120" s="44"/>
      <c r="DY3120" s="44"/>
      <c r="DZ3120" s="44"/>
      <c r="EA3120" s="44"/>
      <c r="EB3120" s="44"/>
      <c r="EC3120" s="44"/>
      <c r="ED3120" s="44"/>
      <c r="EE3120" s="44"/>
      <c r="EF3120" s="44"/>
      <c r="EG3120" s="44"/>
      <c r="EH3120" s="44"/>
      <c r="EI3120" s="44"/>
      <c r="EJ3120" s="44"/>
      <c r="EK3120" s="44"/>
      <c r="EL3120" s="44"/>
      <c r="EM3120" s="44"/>
      <c r="EN3120" s="44"/>
      <c r="EO3120" s="44"/>
      <c r="EP3120" s="44"/>
      <c r="EQ3120" s="44"/>
      <c r="ER3120" s="44"/>
      <c r="ES3120" s="44"/>
      <c r="ET3120" s="44"/>
      <c r="EU3120" s="44"/>
      <c r="EV3120" s="44"/>
      <c r="EW3120" s="44"/>
      <c r="EX3120" s="44"/>
      <c r="EY3120" s="44"/>
      <c r="EZ3120" s="44"/>
      <c r="FA3120" s="44"/>
      <c r="FB3120" s="44"/>
      <c r="FC3120" s="44"/>
      <c r="FD3120" s="44"/>
      <c r="FE3120" s="44"/>
      <c r="FF3120" s="44"/>
      <c r="FG3120" s="44"/>
      <c r="FH3120" s="44"/>
      <c r="FI3120" s="44"/>
      <c r="FJ3120" s="44"/>
      <c r="FK3120" s="44"/>
      <c r="FL3120" s="44"/>
      <c r="FM3120" s="44"/>
      <c r="FN3120" s="44"/>
      <c r="FO3120" s="44"/>
      <c r="FP3120" s="44"/>
      <c r="FQ3120" s="44"/>
      <c r="FR3120" s="44"/>
      <c r="FS3120" s="44"/>
      <c r="FT3120" s="44"/>
      <c r="FU3120" s="44"/>
      <c r="FV3120" s="44"/>
      <c r="FW3120" s="44"/>
      <c r="FX3120" s="44"/>
      <c r="FY3120" s="44"/>
      <c r="FZ3120" s="44"/>
      <c r="GA3120" s="44"/>
      <c r="GB3120" s="44"/>
      <c r="GC3120" s="44"/>
      <c r="GD3120" s="44"/>
      <c r="GE3120" s="44"/>
      <c r="GF3120" s="44"/>
      <c r="GG3120" s="44"/>
      <c r="GH3120" s="44"/>
    </row>
    <row r="3121" s="14" customFormat="1" ht="10" customHeight="1" spans="1:190">
      <c r="A3121" s="23">
        <v>3119</v>
      </c>
      <c r="B3121" s="36" t="s">
        <v>2984</v>
      </c>
      <c r="C3121" s="36" t="s">
        <v>2973</v>
      </c>
      <c r="D3121" s="36">
        <v>26</v>
      </c>
      <c r="E3121" s="23">
        <v>7.6</v>
      </c>
      <c r="F3121" s="24">
        <f t="shared" si="48"/>
        <v>197.6</v>
      </c>
      <c r="G3121" s="44"/>
      <c r="H3121" s="44"/>
      <c r="I3121" s="44"/>
      <c r="J3121" s="44"/>
      <c r="K3121" s="44"/>
      <c r="L3121" s="44"/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  <c r="X3121" s="44"/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  <c r="AJ3121" s="44"/>
      <c r="AK3121" s="44"/>
      <c r="AL3121" s="44"/>
      <c r="AM3121" s="44"/>
      <c r="AN3121" s="44"/>
      <c r="AO3121" s="44"/>
      <c r="AP3121" s="44"/>
      <c r="AQ3121" s="44"/>
      <c r="AR3121" s="44"/>
      <c r="AS3121" s="44"/>
      <c r="AT3121" s="44"/>
      <c r="AU3121" s="44"/>
      <c r="AV3121" s="44"/>
      <c r="AW3121" s="44"/>
      <c r="AX3121" s="44"/>
      <c r="AY3121" s="44"/>
      <c r="AZ3121" s="44"/>
      <c r="BA3121" s="44"/>
      <c r="BB3121" s="44"/>
      <c r="BC3121" s="44"/>
      <c r="BD3121" s="44"/>
      <c r="BE3121" s="44"/>
      <c r="BF3121" s="44"/>
      <c r="BG3121" s="44"/>
      <c r="BH3121" s="44"/>
      <c r="BI3121" s="44"/>
      <c r="BJ3121" s="44"/>
      <c r="BK3121" s="44"/>
      <c r="BL3121" s="44"/>
      <c r="BM3121" s="44"/>
      <c r="BN3121" s="44"/>
      <c r="BO3121" s="44"/>
      <c r="BP3121" s="44"/>
      <c r="BQ3121" s="44"/>
      <c r="BR3121" s="44"/>
      <c r="BS3121" s="44"/>
      <c r="BT3121" s="44"/>
      <c r="BU3121" s="44"/>
      <c r="BV3121" s="44"/>
      <c r="BW3121" s="44"/>
      <c r="BX3121" s="44"/>
      <c r="BY3121" s="44"/>
      <c r="BZ3121" s="44"/>
      <c r="CA3121" s="44"/>
      <c r="CB3121" s="44"/>
      <c r="CC3121" s="44"/>
      <c r="CD3121" s="44"/>
      <c r="CE3121" s="44"/>
      <c r="CF3121" s="44"/>
      <c r="CG3121" s="44"/>
      <c r="CH3121" s="44"/>
      <c r="CI3121" s="44"/>
      <c r="CJ3121" s="44"/>
      <c r="CK3121" s="44"/>
      <c r="CL3121" s="44"/>
      <c r="CM3121" s="44"/>
      <c r="CN3121" s="44"/>
      <c r="CO3121" s="44"/>
      <c r="CP3121" s="44"/>
      <c r="CQ3121" s="44"/>
      <c r="CR3121" s="44"/>
      <c r="CS3121" s="44"/>
      <c r="CT3121" s="44"/>
      <c r="CU3121" s="44"/>
      <c r="CV3121" s="44"/>
      <c r="CW3121" s="44"/>
      <c r="CX3121" s="44"/>
      <c r="CY3121" s="44"/>
      <c r="CZ3121" s="44"/>
      <c r="DA3121" s="44"/>
      <c r="DB3121" s="44"/>
      <c r="DC3121" s="44"/>
      <c r="DD3121" s="44"/>
      <c r="DE3121" s="44"/>
      <c r="DF3121" s="44"/>
      <c r="DG3121" s="44"/>
      <c r="DH3121" s="44"/>
      <c r="DI3121" s="44"/>
      <c r="DJ3121" s="44"/>
      <c r="DK3121" s="44"/>
      <c r="DL3121" s="44"/>
      <c r="DM3121" s="44"/>
      <c r="DN3121" s="44"/>
      <c r="DO3121" s="44"/>
      <c r="DP3121" s="44"/>
      <c r="DQ3121" s="44"/>
      <c r="DR3121" s="44"/>
      <c r="DS3121" s="44"/>
      <c r="DT3121" s="44"/>
      <c r="DU3121" s="44"/>
      <c r="DV3121" s="44"/>
      <c r="DW3121" s="44"/>
      <c r="DX3121" s="44"/>
      <c r="DY3121" s="44"/>
      <c r="DZ3121" s="44"/>
      <c r="EA3121" s="44"/>
      <c r="EB3121" s="44"/>
      <c r="EC3121" s="44"/>
      <c r="ED3121" s="44"/>
      <c r="EE3121" s="44"/>
      <c r="EF3121" s="44"/>
      <c r="EG3121" s="44"/>
      <c r="EH3121" s="44"/>
      <c r="EI3121" s="44"/>
      <c r="EJ3121" s="44"/>
      <c r="EK3121" s="44"/>
      <c r="EL3121" s="44"/>
      <c r="EM3121" s="44"/>
      <c r="EN3121" s="44"/>
      <c r="EO3121" s="44"/>
      <c r="EP3121" s="44"/>
      <c r="EQ3121" s="44"/>
      <c r="ER3121" s="44"/>
      <c r="ES3121" s="44"/>
      <c r="ET3121" s="44"/>
      <c r="EU3121" s="44"/>
      <c r="EV3121" s="44"/>
      <c r="EW3121" s="44"/>
      <c r="EX3121" s="44"/>
      <c r="EY3121" s="44"/>
      <c r="EZ3121" s="44"/>
      <c r="FA3121" s="44"/>
      <c r="FB3121" s="44"/>
      <c r="FC3121" s="44"/>
      <c r="FD3121" s="44"/>
      <c r="FE3121" s="44"/>
      <c r="FF3121" s="44"/>
      <c r="FG3121" s="44"/>
      <c r="FH3121" s="44"/>
      <c r="FI3121" s="44"/>
      <c r="FJ3121" s="44"/>
      <c r="FK3121" s="44"/>
      <c r="FL3121" s="44"/>
      <c r="FM3121" s="44"/>
      <c r="FN3121" s="44"/>
      <c r="FO3121" s="44"/>
      <c r="FP3121" s="44"/>
      <c r="FQ3121" s="44"/>
      <c r="FR3121" s="44"/>
      <c r="FS3121" s="44"/>
      <c r="FT3121" s="44"/>
      <c r="FU3121" s="44"/>
      <c r="FV3121" s="44"/>
      <c r="FW3121" s="44"/>
      <c r="FX3121" s="44"/>
      <c r="FY3121" s="44"/>
      <c r="FZ3121" s="44"/>
      <c r="GA3121" s="44"/>
      <c r="GB3121" s="44"/>
      <c r="GC3121" s="44"/>
      <c r="GD3121" s="44"/>
      <c r="GE3121" s="44"/>
      <c r="GF3121" s="44"/>
      <c r="GG3121" s="44"/>
      <c r="GH3121" s="44"/>
    </row>
    <row r="3122" s="14" customFormat="1" ht="10" customHeight="1" spans="1:190">
      <c r="A3122" s="23">
        <v>3120</v>
      </c>
      <c r="B3122" s="36" t="s">
        <v>2985</v>
      </c>
      <c r="C3122" s="36" t="s">
        <v>2973</v>
      </c>
      <c r="D3122" s="36">
        <v>21</v>
      </c>
      <c r="E3122" s="23">
        <v>7.6</v>
      </c>
      <c r="F3122" s="24">
        <f t="shared" si="48"/>
        <v>159.6</v>
      </c>
      <c r="G3122" s="44"/>
      <c r="H3122" s="44"/>
      <c r="I3122" s="44"/>
      <c r="J3122" s="44"/>
      <c r="K3122" s="44"/>
      <c r="L3122" s="44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  <c r="X3122" s="44"/>
      <c r="Y3122" s="44"/>
      <c r="Z3122" s="44"/>
      <c r="AA3122" s="44"/>
      <c r="AB3122" s="44"/>
      <c r="AC3122" s="44"/>
      <c r="AD3122" s="44"/>
      <c r="AE3122" s="44"/>
      <c r="AF3122" s="44"/>
      <c r="AG3122" s="44"/>
      <c r="AH3122" s="44"/>
      <c r="AI3122" s="44"/>
      <c r="AJ3122" s="44"/>
      <c r="AK3122" s="44"/>
      <c r="AL3122" s="44"/>
      <c r="AM3122" s="44"/>
      <c r="AN3122" s="44"/>
      <c r="AO3122" s="44"/>
      <c r="AP3122" s="44"/>
      <c r="AQ3122" s="44"/>
      <c r="AR3122" s="44"/>
      <c r="AS3122" s="44"/>
      <c r="AT3122" s="44"/>
      <c r="AU3122" s="44"/>
      <c r="AV3122" s="44"/>
      <c r="AW3122" s="44"/>
      <c r="AX3122" s="44"/>
      <c r="AY3122" s="44"/>
      <c r="AZ3122" s="44"/>
      <c r="BA3122" s="44"/>
      <c r="BB3122" s="44"/>
      <c r="BC3122" s="44"/>
      <c r="BD3122" s="44"/>
      <c r="BE3122" s="44"/>
      <c r="BF3122" s="44"/>
      <c r="BG3122" s="44"/>
      <c r="BH3122" s="44"/>
      <c r="BI3122" s="44"/>
      <c r="BJ3122" s="44"/>
      <c r="BK3122" s="44"/>
      <c r="BL3122" s="44"/>
      <c r="BM3122" s="44"/>
      <c r="BN3122" s="44"/>
      <c r="BO3122" s="44"/>
      <c r="BP3122" s="44"/>
      <c r="BQ3122" s="44"/>
      <c r="BR3122" s="44"/>
      <c r="BS3122" s="44"/>
      <c r="BT3122" s="44"/>
      <c r="BU3122" s="44"/>
      <c r="BV3122" s="44"/>
      <c r="BW3122" s="44"/>
      <c r="BX3122" s="44"/>
      <c r="BY3122" s="44"/>
      <c r="BZ3122" s="44"/>
      <c r="CA3122" s="44"/>
      <c r="CB3122" s="44"/>
      <c r="CC3122" s="44"/>
      <c r="CD3122" s="44"/>
      <c r="CE3122" s="44"/>
      <c r="CF3122" s="44"/>
      <c r="CG3122" s="44"/>
      <c r="CH3122" s="44"/>
      <c r="CI3122" s="44"/>
      <c r="CJ3122" s="44"/>
      <c r="CK3122" s="44"/>
      <c r="CL3122" s="44"/>
      <c r="CM3122" s="44"/>
      <c r="CN3122" s="44"/>
      <c r="CO3122" s="44"/>
      <c r="CP3122" s="44"/>
      <c r="CQ3122" s="44"/>
      <c r="CR3122" s="44"/>
      <c r="CS3122" s="44"/>
      <c r="CT3122" s="44"/>
      <c r="CU3122" s="44"/>
      <c r="CV3122" s="44"/>
      <c r="CW3122" s="44"/>
      <c r="CX3122" s="44"/>
      <c r="CY3122" s="44"/>
      <c r="CZ3122" s="44"/>
      <c r="DA3122" s="44"/>
      <c r="DB3122" s="44"/>
      <c r="DC3122" s="44"/>
      <c r="DD3122" s="44"/>
      <c r="DE3122" s="44"/>
      <c r="DF3122" s="44"/>
      <c r="DG3122" s="44"/>
      <c r="DH3122" s="44"/>
      <c r="DI3122" s="44"/>
      <c r="DJ3122" s="44"/>
      <c r="DK3122" s="44"/>
      <c r="DL3122" s="44"/>
      <c r="DM3122" s="44"/>
      <c r="DN3122" s="44"/>
      <c r="DO3122" s="44"/>
      <c r="DP3122" s="44"/>
      <c r="DQ3122" s="44"/>
      <c r="DR3122" s="44"/>
      <c r="DS3122" s="44"/>
      <c r="DT3122" s="44"/>
      <c r="DU3122" s="44"/>
      <c r="DV3122" s="44"/>
      <c r="DW3122" s="44"/>
      <c r="DX3122" s="44"/>
      <c r="DY3122" s="44"/>
      <c r="DZ3122" s="44"/>
      <c r="EA3122" s="44"/>
      <c r="EB3122" s="44"/>
      <c r="EC3122" s="44"/>
      <c r="ED3122" s="44"/>
      <c r="EE3122" s="44"/>
      <c r="EF3122" s="44"/>
      <c r="EG3122" s="44"/>
      <c r="EH3122" s="44"/>
      <c r="EI3122" s="44"/>
      <c r="EJ3122" s="44"/>
      <c r="EK3122" s="44"/>
      <c r="EL3122" s="44"/>
      <c r="EM3122" s="44"/>
      <c r="EN3122" s="44"/>
      <c r="EO3122" s="44"/>
      <c r="EP3122" s="44"/>
      <c r="EQ3122" s="44"/>
      <c r="ER3122" s="44"/>
      <c r="ES3122" s="44"/>
      <c r="ET3122" s="44"/>
      <c r="EU3122" s="44"/>
      <c r="EV3122" s="44"/>
      <c r="EW3122" s="44"/>
      <c r="EX3122" s="44"/>
      <c r="EY3122" s="44"/>
      <c r="EZ3122" s="44"/>
      <c r="FA3122" s="44"/>
      <c r="FB3122" s="44"/>
      <c r="FC3122" s="44"/>
      <c r="FD3122" s="44"/>
      <c r="FE3122" s="44"/>
      <c r="FF3122" s="44"/>
      <c r="FG3122" s="44"/>
      <c r="FH3122" s="44"/>
      <c r="FI3122" s="44"/>
      <c r="FJ3122" s="44"/>
      <c r="FK3122" s="44"/>
      <c r="FL3122" s="44"/>
      <c r="FM3122" s="44"/>
      <c r="FN3122" s="44"/>
      <c r="FO3122" s="44"/>
      <c r="FP3122" s="44"/>
      <c r="FQ3122" s="44"/>
      <c r="FR3122" s="44"/>
      <c r="FS3122" s="44"/>
      <c r="FT3122" s="44"/>
      <c r="FU3122" s="44"/>
      <c r="FV3122" s="44"/>
      <c r="FW3122" s="44"/>
      <c r="FX3122" s="44"/>
      <c r="FY3122" s="44"/>
      <c r="FZ3122" s="44"/>
      <c r="GA3122" s="44"/>
      <c r="GB3122" s="44"/>
      <c r="GC3122" s="44"/>
      <c r="GD3122" s="44"/>
      <c r="GE3122" s="44"/>
      <c r="GF3122" s="44"/>
      <c r="GG3122" s="44"/>
      <c r="GH3122" s="44"/>
    </row>
    <row r="3123" s="14" customFormat="1" ht="10" customHeight="1" spans="1:190">
      <c r="A3123" s="23">
        <v>3121</v>
      </c>
      <c r="B3123" s="36" t="s">
        <v>2986</v>
      </c>
      <c r="C3123" s="36" t="s">
        <v>2973</v>
      </c>
      <c r="D3123" s="36">
        <v>26</v>
      </c>
      <c r="E3123" s="23">
        <v>7.6</v>
      </c>
      <c r="F3123" s="24">
        <f t="shared" si="48"/>
        <v>197.6</v>
      </c>
      <c r="G3123" s="44"/>
      <c r="H3123" s="44"/>
      <c r="I3123" s="44"/>
      <c r="J3123" s="44"/>
      <c r="K3123" s="44"/>
      <c r="L3123" s="44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  <c r="X3123" s="44"/>
      <c r="Y3123" s="44"/>
      <c r="Z3123" s="44"/>
      <c r="AA3123" s="44"/>
      <c r="AB3123" s="44"/>
      <c r="AC3123" s="44"/>
      <c r="AD3123" s="44"/>
      <c r="AE3123" s="44"/>
      <c r="AF3123" s="44"/>
      <c r="AG3123" s="44"/>
      <c r="AH3123" s="44"/>
      <c r="AI3123" s="44"/>
      <c r="AJ3123" s="44"/>
      <c r="AK3123" s="44"/>
      <c r="AL3123" s="44"/>
      <c r="AM3123" s="44"/>
      <c r="AN3123" s="44"/>
      <c r="AO3123" s="44"/>
      <c r="AP3123" s="44"/>
      <c r="AQ3123" s="44"/>
      <c r="AR3123" s="44"/>
      <c r="AS3123" s="44"/>
      <c r="AT3123" s="44"/>
      <c r="AU3123" s="44"/>
      <c r="AV3123" s="44"/>
      <c r="AW3123" s="44"/>
      <c r="AX3123" s="44"/>
      <c r="AY3123" s="44"/>
      <c r="AZ3123" s="44"/>
      <c r="BA3123" s="44"/>
      <c r="BB3123" s="44"/>
      <c r="BC3123" s="44"/>
      <c r="BD3123" s="44"/>
      <c r="BE3123" s="44"/>
      <c r="BF3123" s="44"/>
      <c r="BG3123" s="44"/>
      <c r="BH3123" s="44"/>
      <c r="BI3123" s="44"/>
      <c r="BJ3123" s="44"/>
      <c r="BK3123" s="44"/>
      <c r="BL3123" s="44"/>
      <c r="BM3123" s="44"/>
      <c r="BN3123" s="44"/>
      <c r="BO3123" s="44"/>
      <c r="BP3123" s="44"/>
      <c r="BQ3123" s="44"/>
      <c r="BR3123" s="44"/>
      <c r="BS3123" s="44"/>
      <c r="BT3123" s="44"/>
      <c r="BU3123" s="44"/>
      <c r="BV3123" s="44"/>
      <c r="BW3123" s="44"/>
      <c r="BX3123" s="44"/>
      <c r="BY3123" s="44"/>
      <c r="BZ3123" s="44"/>
      <c r="CA3123" s="44"/>
      <c r="CB3123" s="44"/>
      <c r="CC3123" s="44"/>
      <c r="CD3123" s="44"/>
      <c r="CE3123" s="44"/>
      <c r="CF3123" s="44"/>
      <c r="CG3123" s="44"/>
      <c r="CH3123" s="44"/>
      <c r="CI3123" s="44"/>
      <c r="CJ3123" s="44"/>
      <c r="CK3123" s="44"/>
      <c r="CL3123" s="44"/>
      <c r="CM3123" s="44"/>
      <c r="CN3123" s="44"/>
      <c r="CO3123" s="44"/>
      <c r="CP3123" s="44"/>
      <c r="CQ3123" s="44"/>
      <c r="CR3123" s="44"/>
      <c r="CS3123" s="44"/>
      <c r="CT3123" s="44"/>
      <c r="CU3123" s="44"/>
      <c r="CV3123" s="44"/>
      <c r="CW3123" s="44"/>
      <c r="CX3123" s="44"/>
      <c r="CY3123" s="44"/>
      <c r="CZ3123" s="44"/>
      <c r="DA3123" s="44"/>
      <c r="DB3123" s="44"/>
      <c r="DC3123" s="44"/>
      <c r="DD3123" s="44"/>
      <c r="DE3123" s="44"/>
      <c r="DF3123" s="44"/>
      <c r="DG3123" s="44"/>
      <c r="DH3123" s="44"/>
      <c r="DI3123" s="44"/>
      <c r="DJ3123" s="44"/>
      <c r="DK3123" s="44"/>
      <c r="DL3123" s="44"/>
      <c r="DM3123" s="44"/>
      <c r="DN3123" s="44"/>
      <c r="DO3123" s="44"/>
      <c r="DP3123" s="44"/>
      <c r="DQ3123" s="44"/>
      <c r="DR3123" s="44"/>
      <c r="DS3123" s="44"/>
      <c r="DT3123" s="44"/>
      <c r="DU3123" s="44"/>
      <c r="DV3123" s="44"/>
      <c r="DW3123" s="44"/>
      <c r="DX3123" s="44"/>
      <c r="DY3123" s="44"/>
      <c r="DZ3123" s="44"/>
      <c r="EA3123" s="44"/>
      <c r="EB3123" s="44"/>
      <c r="EC3123" s="44"/>
      <c r="ED3123" s="44"/>
      <c r="EE3123" s="44"/>
      <c r="EF3123" s="44"/>
      <c r="EG3123" s="44"/>
      <c r="EH3123" s="44"/>
      <c r="EI3123" s="44"/>
      <c r="EJ3123" s="44"/>
      <c r="EK3123" s="44"/>
      <c r="EL3123" s="44"/>
      <c r="EM3123" s="44"/>
      <c r="EN3123" s="44"/>
      <c r="EO3123" s="44"/>
      <c r="EP3123" s="44"/>
      <c r="EQ3123" s="44"/>
      <c r="ER3123" s="44"/>
      <c r="ES3123" s="44"/>
      <c r="ET3123" s="44"/>
      <c r="EU3123" s="44"/>
      <c r="EV3123" s="44"/>
      <c r="EW3123" s="44"/>
      <c r="EX3123" s="44"/>
      <c r="EY3123" s="44"/>
      <c r="EZ3123" s="44"/>
      <c r="FA3123" s="44"/>
      <c r="FB3123" s="44"/>
      <c r="FC3123" s="44"/>
      <c r="FD3123" s="44"/>
      <c r="FE3123" s="44"/>
      <c r="FF3123" s="44"/>
      <c r="FG3123" s="44"/>
      <c r="FH3123" s="44"/>
      <c r="FI3123" s="44"/>
      <c r="FJ3123" s="44"/>
      <c r="FK3123" s="44"/>
      <c r="FL3123" s="44"/>
      <c r="FM3123" s="44"/>
      <c r="FN3123" s="44"/>
      <c r="FO3123" s="44"/>
      <c r="FP3123" s="44"/>
      <c r="FQ3123" s="44"/>
      <c r="FR3123" s="44"/>
      <c r="FS3123" s="44"/>
      <c r="FT3123" s="44"/>
      <c r="FU3123" s="44"/>
      <c r="FV3123" s="44"/>
      <c r="FW3123" s="44"/>
      <c r="FX3123" s="44"/>
      <c r="FY3123" s="44"/>
      <c r="FZ3123" s="44"/>
      <c r="GA3123" s="44"/>
      <c r="GB3123" s="44"/>
      <c r="GC3123" s="44"/>
      <c r="GD3123" s="44"/>
      <c r="GE3123" s="44"/>
      <c r="GF3123" s="44"/>
      <c r="GG3123" s="44"/>
      <c r="GH3123" s="44"/>
    </row>
    <row r="3124" s="14" customFormat="1" ht="10" customHeight="1" spans="1:190">
      <c r="A3124" s="23">
        <v>3122</v>
      </c>
      <c r="B3124" s="36" t="s">
        <v>2987</v>
      </c>
      <c r="C3124" s="36" t="s">
        <v>2973</v>
      </c>
      <c r="D3124" s="36">
        <v>21</v>
      </c>
      <c r="E3124" s="23">
        <v>7.6</v>
      </c>
      <c r="F3124" s="24">
        <f t="shared" si="48"/>
        <v>159.6</v>
      </c>
      <c r="G3124" s="44"/>
      <c r="H3124" s="44"/>
      <c r="I3124" s="44"/>
      <c r="J3124" s="44"/>
      <c r="K3124" s="44"/>
      <c r="L3124" s="44"/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  <c r="X3124" s="44"/>
      <c r="Y3124" s="44"/>
      <c r="Z3124" s="44"/>
      <c r="AA3124" s="44"/>
      <c r="AB3124" s="44"/>
      <c r="AC3124" s="44"/>
      <c r="AD3124" s="44"/>
      <c r="AE3124" s="44"/>
      <c r="AF3124" s="44"/>
      <c r="AG3124" s="44"/>
      <c r="AH3124" s="44"/>
      <c r="AI3124" s="44"/>
      <c r="AJ3124" s="44"/>
      <c r="AK3124" s="44"/>
      <c r="AL3124" s="44"/>
      <c r="AM3124" s="44"/>
      <c r="AN3124" s="44"/>
      <c r="AO3124" s="44"/>
      <c r="AP3124" s="44"/>
      <c r="AQ3124" s="44"/>
      <c r="AR3124" s="44"/>
      <c r="AS3124" s="44"/>
      <c r="AT3124" s="44"/>
      <c r="AU3124" s="44"/>
      <c r="AV3124" s="44"/>
      <c r="AW3124" s="44"/>
      <c r="AX3124" s="44"/>
      <c r="AY3124" s="44"/>
      <c r="AZ3124" s="44"/>
      <c r="BA3124" s="44"/>
      <c r="BB3124" s="44"/>
      <c r="BC3124" s="44"/>
      <c r="BD3124" s="44"/>
      <c r="BE3124" s="44"/>
      <c r="BF3124" s="44"/>
      <c r="BG3124" s="44"/>
      <c r="BH3124" s="44"/>
      <c r="BI3124" s="44"/>
      <c r="BJ3124" s="44"/>
      <c r="BK3124" s="44"/>
      <c r="BL3124" s="44"/>
      <c r="BM3124" s="44"/>
      <c r="BN3124" s="44"/>
      <c r="BO3124" s="44"/>
      <c r="BP3124" s="44"/>
      <c r="BQ3124" s="44"/>
      <c r="BR3124" s="44"/>
      <c r="BS3124" s="44"/>
      <c r="BT3124" s="44"/>
      <c r="BU3124" s="44"/>
      <c r="BV3124" s="44"/>
      <c r="BW3124" s="44"/>
      <c r="BX3124" s="44"/>
      <c r="BY3124" s="44"/>
      <c r="BZ3124" s="44"/>
      <c r="CA3124" s="44"/>
      <c r="CB3124" s="44"/>
      <c r="CC3124" s="44"/>
      <c r="CD3124" s="44"/>
      <c r="CE3124" s="44"/>
      <c r="CF3124" s="44"/>
      <c r="CG3124" s="44"/>
      <c r="CH3124" s="44"/>
      <c r="CI3124" s="44"/>
      <c r="CJ3124" s="44"/>
      <c r="CK3124" s="44"/>
      <c r="CL3124" s="44"/>
      <c r="CM3124" s="44"/>
      <c r="CN3124" s="44"/>
      <c r="CO3124" s="44"/>
      <c r="CP3124" s="44"/>
      <c r="CQ3124" s="44"/>
      <c r="CR3124" s="44"/>
      <c r="CS3124" s="44"/>
      <c r="CT3124" s="44"/>
      <c r="CU3124" s="44"/>
      <c r="CV3124" s="44"/>
      <c r="CW3124" s="44"/>
      <c r="CX3124" s="44"/>
      <c r="CY3124" s="44"/>
      <c r="CZ3124" s="44"/>
      <c r="DA3124" s="44"/>
      <c r="DB3124" s="44"/>
      <c r="DC3124" s="44"/>
      <c r="DD3124" s="44"/>
      <c r="DE3124" s="44"/>
      <c r="DF3124" s="44"/>
      <c r="DG3124" s="44"/>
      <c r="DH3124" s="44"/>
      <c r="DI3124" s="44"/>
      <c r="DJ3124" s="44"/>
      <c r="DK3124" s="44"/>
      <c r="DL3124" s="44"/>
      <c r="DM3124" s="44"/>
      <c r="DN3124" s="44"/>
      <c r="DO3124" s="44"/>
      <c r="DP3124" s="44"/>
      <c r="DQ3124" s="44"/>
      <c r="DR3124" s="44"/>
      <c r="DS3124" s="44"/>
      <c r="DT3124" s="44"/>
      <c r="DU3124" s="44"/>
      <c r="DV3124" s="44"/>
      <c r="DW3124" s="44"/>
      <c r="DX3124" s="44"/>
      <c r="DY3124" s="44"/>
      <c r="DZ3124" s="44"/>
      <c r="EA3124" s="44"/>
      <c r="EB3124" s="44"/>
      <c r="EC3124" s="44"/>
      <c r="ED3124" s="44"/>
      <c r="EE3124" s="44"/>
      <c r="EF3124" s="44"/>
      <c r="EG3124" s="44"/>
      <c r="EH3124" s="44"/>
      <c r="EI3124" s="44"/>
      <c r="EJ3124" s="44"/>
      <c r="EK3124" s="44"/>
      <c r="EL3124" s="44"/>
      <c r="EM3124" s="44"/>
      <c r="EN3124" s="44"/>
      <c r="EO3124" s="44"/>
      <c r="EP3124" s="44"/>
      <c r="EQ3124" s="44"/>
      <c r="ER3124" s="44"/>
      <c r="ES3124" s="44"/>
      <c r="ET3124" s="44"/>
      <c r="EU3124" s="44"/>
      <c r="EV3124" s="44"/>
      <c r="EW3124" s="44"/>
      <c r="EX3124" s="44"/>
      <c r="EY3124" s="44"/>
      <c r="EZ3124" s="44"/>
      <c r="FA3124" s="44"/>
      <c r="FB3124" s="44"/>
      <c r="FC3124" s="44"/>
      <c r="FD3124" s="44"/>
      <c r="FE3124" s="44"/>
      <c r="FF3124" s="44"/>
      <c r="FG3124" s="44"/>
      <c r="FH3124" s="44"/>
      <c r="FI3124" s="44"/>
      <c r="FJ3124" s="44"/>
      <c r="FK3124" s="44"/>
      <c r="FL3124" s="44"/>
      <c r="FM3124" s="44"/>
      <c r="FN3124" s="44"/>
      <c r="FO3124" s="44"/>
      <c r="FP3124" s="44"/>
      <c r="FQ3124" s="44"/>
      <c r="FR3124" s="44"/>
      <c r="FS3124" s="44"/>
      <c r="FT3124" s="44"/>
      <c r="FU3124" s="44"/>
      <c r="FV3124" s="44"/>
      <c r="FW3124" s="44"/>
      <c r="FX3124" s="44"/>
      <c r="FY3124" s="44"/>
      <c r="FZ3124" s="44"/>
      <c r="GA3124" s="44"/>
      <c r="GB3124" s="44"/>
      <c r="GC3124" s="44"/>
      <c r="GD3124" s="44"/>
      <c r="GE3124" s="44"/>
      <c r="GF3124" s="44"/>
      <c r="GG3124" s="44"/>
      <c r="GH3124" s="44"/>
    </row>
    <row r="3125" s="15" customFormat="1" ht="10" customHeight="1" spans="1:6">
      <c r="A3125" s="23">
        <v>3123</v>
      </c>
      <c r="B3125" s="45" t="s">
        <v>2988</v>
      </c>
      <c r="C3125" s="45" t="s">
        <v>2989</v>
      </c>
      <c r="D3125" s="46">
        <v>34.5</v>
      </c>
      <c r="E3125" s="23">
        <v>7.6</v>
      </c>
      <c r="F3125" s="24">
        <f t="shared" si="48"/>
        <v>262.2</v>
      </c>
    </row>
    <row r="3126" s="15" customFormat="1" ht="10" customHeight="1" spans="1:6">
      <c r="A3126" s="23">
        <v>3124</v>
      </c>
      <c r="B3126" s="45" t="s">
        <v>1028</v>
      </c>
      <c r="C3126" s="45" t="s">
        <v>2989</v>
      </c>
      <c r="D3126" s="46">
        <v>34.5</v>
      </c>
      <c r="E3126" s="23">
        <v>7.6</v>
      </c>
      <c r="F3126" s="24">
        <f t="shared" si="48"/>
        <v>262.2</v>
      </c>
    </row>
    <row r="3127" s="15" customFormat="1" ht="10" customHeight="1" spans="1:6">
      <c r="A3127" s="23">
        <v>3125</v>
      </c>
      <c r="B3127" s="47" t="s">
        <v>2990</v>
      </c>
      <c r="C3127" s="47" t="s">
        <v>2989</v>
      </c>
      <c r="D3127" s="46">
        <v>34.5</v>
      </c>
      <c r="E3127" s="23">
        <v>7.6</v>
      </c>
      <c r="F3127" s="24">
        <f t="shared" si="48"/>
        <v>262.2</v>
      </c>
    </row>
    <row r="3128" s="15" customFormat="1" ht="10" customHeight="1" spans="1:6">
      <c r="A3128" s="23">
        <v>3126</v>
      </c>
      <c r="B3128" s="45" t="s">
        <v>1030</v>
      </c>
      <c r="C3128" s="45" t="s">
        <v>2989</v>
      </c>
      <c r="D3128" s="46">
        <v>34.5</v>
      </c>
      <c r="E3128" s="23">
        <v>7.6</v>
      </c>
      <c r="F3128" s="24">
        <f t="shared" si="48"/>
        <v>262.2</v>
      </c>
    </row>
    <row r="3129" s="15" customFormat="1" ht="10" customHeight="1" spans="1:6">
      <c r="A3129" s="23">
        <v>3127</v>
      </c>
      <c r="B3129" s="45" t="s">
        <v>2991</v>
      </c>
      <c r="C3129" s="45" t="s">
        <v>2989</v>
      </c>
      <c r="D3129" s="46">
        <v>34.5</v>
      </c>
      <c r="E3129" s="23">
        <v>7.6</v>
      </c>
      <c r="F3129" s="24">
        <f t="shared" si="48"/>
        <v>262.2</v>
      </c>
    </row>
    <row r="3130" s="15" customFormat="1" ht="10" customHeight="1" spans="1:6">
      <c r="A3130" s="23">
        <v>3128</v>
      </c>
      <c r="B3130" s="45" t="s">
        <v>2992</v>
      </c>
      <c r="C3130" s="45" t="s">
        <v>2989</v>
      </c>
      <c r="D3130" s="46">
        <v>34.5</v>
      </c>
      <c r="E3130" s="23">
        <v>7.6</v>
      </c>
      <c r="F3130" s="24">
        <f t="shared" si="48"/>
        <v>262.2</v>
      </c>
    </row>
    <row r="3131" s="15" customFormat="1" ht="10" customHeight="1" spans="1:6">
      <c r="A3131" s="23">
        <v>3129</v>
      </c>
      <c r="B3131" s="45" t="s">
        <v>2993</v>
      </c>
      <c r="C3131" s="45" t="s">
        <v>2989</v>
      </c>
      <c r="D3131" s="46">
        <v>34.5</v>
      </c>
      <c r="E3131" s="23">
        <v>7.6</v>
      </c>
      <c r="F3131" s="24">
        <f t="shared" si="48"/>
        <v>262.2</v>
      </c>
    </row>
    <row r="3132" s="15" customFormat="1" ht="10" customHeight="1" spans="1:6">
      <c r="A3132" s="23">
        <v>3130</v>
      </c>
      <c r="B3132" s="48" t="s">
        <v>2994</v>
      </c>
      <c r="C3132" s="48" t="s">
        <v>2989</v>
      </c>
      <c r="D3132" s="46">
        <v>34.5</v>
      </c>
      <c r="E3132" s="23">
        <v>7.6</v>
      </c>
      <c r="F3132" s="24">
        <f t="shared" si="48"/>
        <v>262.2</v>
      </c>
    </row>
    <row r="3133" s="15" customFormat="1" ht="10" customHeight="1" spans="1:6">
      <c r="A3133" s="23">
        <v>3131</v>
      </c>
      <c r="B3133" s="49" t="s">
        <v>2995</v>
      </c>
      <c r="C3133" s="49" t="s">
        <v>2989</v>
      </c>
      <c r="D3133" s="46">
        <v>34.5</v>
      </c>
      <c r="E3133" s="23">
        <v>7.6</v>
      </c>
      <c r="F3133" s="24">
        <f t="shared" si="48"/>
        <v>262.2</v>
      </c>
    </row>
    <row r="3134" s="15" customFormat="1" ht="10" customHeight="1" spans="1:6">
      <c r="A3134" s="23">
        <v>3132</v>
      </c>
      <c r="B3134" s="45" t="s">
        <v>2996</v>
      </c>
      <c r="C3134" s="45" t="s">
        <v>2989</v>
      </c>
      <c r="D3134" s="46">
        <v>34.5</v>
      </c>
      <c r="E3134" s="23">
        <v>7.6</v>
      </c>
      <c r="F3134" s="24">
        <f t="shared" si="48"/>
        <v>262.2</v>
      </c>
    </row>
    <row r="3135" s="15" customFormat="1" ht="10" customHeight="1" spans="1:6">
      <c r="A3135" s="23">
        <v>3133</v>
      </c>
      <c r="B3135" s="45" t="s">
        <v>2997</v>
      </c>
      <c r="C3135" s="45" t="s">
        <v>2989</v>
      </c>
      <c r="D3135" s="46">
        <v>34.5</v>
      </c>
      <c r="E3135" s="23">
        <v>7.6</v>
      </c>
      <c r="F3135" s="24">
        <f t="shared" si="48"/>
        <v>262.2</v>
      </c>
    </row>
    <row r="3136" s="15" customFormat="1" ht="10" customHeight="1" spans="1:6">
      <c r="A3136" s="23">
        <v>3134</v>
      </c>
      <c r="B3136" s="48" t="s">
        <v>2998</v>
      </c>
      <c r="C3136" s="48" t="s">
        <v>2989</v>
      </c>
      <c r="D3136" s="46">
        <v>34.5</v>
      </c>
      <c r="E3136" s="23">
        <v>7.6</v>
      </c>
      <c r="F3136" s="24">
        <f t="shared" si="48"/>
        <v>262.2</v>
      </c>
    </row>
    <row r="3137" s="15" customFormat="1" ht="10" customHeight="1" spans="1:6">
      <c r="A3137" s="23">
        <v>3135</v>
      </c>
      <c r="B3137" s="48" t="s">
        <v>2999</v>
      </c>
      <c r="C3137" s="48" t="s">
        <v>2989</v>
      </c>
      <c r="D3137" s="46">
        <v>34.5</v>
      </c>
      <c r="E3137" s="23">
        <v>7.6</v>
      </c>
      <c r="F3137" s="24">
        <f t="shared" si="48"/>
        <v>262.2</v>
      </c>
    </row>
    <row r="3138" s="15" customFormat="1" ht="10" customHeight="1" spans="1:6">
      <c r="A3138" s="23">
        <v>3136</v>
      </c>
      <c r="B3138" s="48" t="s">
        <v>3000</v>
      </c>
      <c r="C3138" s="48" t="s">
        <v>2989</v>
      </c>
      <c r="D3138" s="46">
        <v>34.5</v>
      </c>
      <c r="E3138" s="23">
        <v>7.6</v>
      </c>
      <c r="F3138" s="24">
        <f t="shared" si="48"/>
        <v>262.2</v>
      </c>
    </row>
    <row r="3139" s="15" customFormat="1" ht="10" customHeight="1" spans="1:6">
      <c r="A3139" s="23">
        <v>3137</v>
      </c>
      <c r="B3139" s="49" t="s">
        <v>3001</v>
      </c>
      <c r="C3139" s="49" t="s">
        <v>2989</v>
      </c>
      <c r="D3139" s="46">
        <v>34.5</v>
      </c>
      <c r="E3139" s="23">
        <v>7.6</v>
      </c>
      <c r="F3139" s="24">
        <f t="shared" si="48"/>
        <v>262.2</v>
      </c>
    </row>
    <row r="3140" s="15" customFormat="1" ht="10" customHeight="1" spans="1:6">
      <c r="A3140" s="23">
        <v>3138</v>
      </c>
      <c r="B3140" s="48" t="s">
        <v>3002</v>
      </c>
      <c r="C3140" s="48" t="s">
        <v>2989</v>
      </c>
      <c r="D3140" s="46">
        <v>34.5</v>
      </c>
      <c r="E3140" s="23">
        <v>7.6</v>
      </c>
      <c r="F3140" s="24">
        <f t="shared" ref="F3140:F3203" si="49">E3140*D3140</f>
        <v>262.2</v>
      </c>
    </row>
    <row r="3141" s="15" customFormat="1" ht="10" customHeight="1" spans="1:6">
      <c r="A3141" s="23">
        <v>3139</v>
      </c>
      <c r="B3141" s="48" t="s">
        <v>3003</v>
      </c>
      <c r="C3141" s="48" t="s">
        <v>2989</v>
      </c>
      <c r="D3141" s="46">
        <v>34.5</v>
      </c>
      <c r="E3141" s="23">
        <v>7.6</v>
      </c>
      <c r="F3141" s="24">
        <f t="shared" si="49"/>
        <v>262.2</v>
      </c>
    </row>
    <row r="3142" s="15" customFormat="1" ht="10" customHeight="1" spans="1:6">
      <c r="A3142" s="23">
        <v>3140</v>
      </c>
      <c r="B3142" s="48" t="s">
        <v>3004</v>
      </c>
      <c r="C3142" s="48" t="s">
        <v>2989</v>
      </c>
      <c r="D3142" s="46">
        <v>34.5</v>
      </c>
      <c r="E3142" s="23">
        <v>7.6</v>
      </c>
      <c r="F3142" s="24">
        <f t="shared" si="49"/>
        <v>262.2</v>
      </c>
    </row>
    <row r="3143" s="15" customFormat="1" ht="10" customHeight="1" spans="1:6">
      <c r="A3143" s="23">
        <v>3141</v>
      </c>
      <c r="B3143" s="48" t="s">
        <v>3005</v>
      </c>
      <c r="C3143" s="48" t="s">
        <v>2989</v>
      </c>
      <c r="D3143" s="46">
        <v>34.5</v>
      </c>
      <c r="E3143" s="23">
        <v>7.6</v>
      </c>
      <c r="F3143" s="24">
        <f t="shared" si="49"/>
        <v>262.2</v>
      </c>
    </row>
    <row r="3144" s="15" customFormat="1" ht="10" customHeight="1" spans="1:6">
      <c r="A3144" s="23">
        <v>3142</v>
      </c>
      <c r="B3144" s="49" t="s">
        <v>3006</v>
      </c>
      <c r="C3144" s="49" t="s">
        <v>2989</v>
      </c>
      <c r="D3144" s="46">
        <v>34.5</v>
      </c>
      <c r="E3144" s="23">
        <v>7.6</v>
      </c>
      <c r="F3144" s="24">
        <f t="shared" si="49"/>
        <v>262.2</v>
      </c>
    </row>
    <row r="3145" s="15" customFormat="1" ht="10" customHeight="1" spans="1:6">
      <c r="A3145" s="23">
        <v>3143</v>
      </c>
      <c r="B3145" s="48" t="s">
        <v>3007</v>
      </c>
      <c r="C3145" s="48" t="s">
        <v>2989</v>
      </c>
      <c r="D3145" s="46">
        <v>34.5</v>
      </c>
      <c r="E3145" s="23">
        <v>7.6</v>
      </c>
      <c r="F3145" s="24">
        <f t="shared" si="49"/>
        <v>262.2</v>
      </c>
    </row>
    <row r="3146" s="15" customFormat="1" ht="10" customHeight="1" spans="1:6">
      <c r="A3146" s="23">
        <v>3144</v>
      </c>
      <c r="B3146" s="49" t="s">
        <v>3008</v>
      </c>
      <c r="C3146" s="49" t="s">
        <v>2989</v>
      </c>
      <c r="D3146" s="46">
        <v>34.5</v>
      </c>
      <c r="E3146" s="23">
        <v>7.6</v>
      </c>
      <c r="F3146" s="24">
        <f t="shared" si="49"/>
        <v>262.2</v>
      </c>
    </row>
    <row r="3147" s="15" customFormat="1" ht="10" customHeight="1" spans="1:6">
      <c r="A3147" s="23">
        <v>3145</v>
      </c>
      <c r="B3147" s="48" t="s">
        <v>3009</v>
      </c>
      <c r="C3147" s="48" t="s">
        <v>2989</v>
      </c>
      <c r="D3147" s="46">
        <v>34.5</v>
      </c>
      <c r="E3147" s="23">
        <v>7.6</v>
      </c>
      <c r="F3147" s="24">
        <f t="shared" si="49"/>
        <v>262.2</v>
      </c>
    </row>
    <row r="3148" s="15" customFormat="1" ht="10" customHeight="1" spans="1:6">
      <c r="A3148" s="23">
        <v>3146</v>
      </c>
      <c r="B3148" s="48" t="s">
        <v>3010</v>
      </c>
      <c r="C3148" s="48" t="s">
        <v>2989</v>
      </c>
      <c r="D3148" s="46">
        <v>34.5</v>
      </c>
      <c r="E3148" s="23">
        <v>7.6</v>
      </c>
      <c r="F3148" s="24">
        <f t="shared" si="49"/>
        <v>262.2</v>
      </c>
    </row>
    <row r="3149" s="15" customFormat="1" ht="10" customHeight="1" spans="1:6">
      <c r="A3149" s="23">
        <v>3147</v>
      </c>
      <c r="B3149" s="48" t="s">
        <v>3011</v>
      </c>
      <c r="C3149" s="48" t="s">
        <v>2989</v>
      </c>
      <c r="D3149" s="46">
        <v>34.5</v>
      </c>
      <c r="E3149" s="23">
        <v>7.6</v>
      </c>
      <c r="F3149" s="24">
        <f t="shared" si="49"/>
        <v>262.2</v>
      </c>
    </row>
    <row r="3150" s="15" customFormat="1" ht="10" customHeight="1" spans="1:6">
      <c r="A3150" s="23">
        <v>3148</v>
      </c>
      <c r="B3150" s="48" t="s">
        <v>3012</v>
      </c>
      <c r="C3150" s="48" t="s">
        <v>2989</v>
      </c>
      <c r="D3150" s="46">
        <v>34.5</v>
      </c>
      <c r="E3150" s="23">
        <v>7.6</v>
      </c>
      <c r="F3150" s="24">
        <f t="shared" si="49"/>
        <v>262.2</v>
      </c>
    </row>
    <row r="3151" s="15" customFormat="1" ht="10" customHeight="1" spans="1:6">
      <c r="A3151" s="23">
        <v>3149</v>
      </c>
      <c r="B3151" s="48" t="s">
        <v>3013</v>
      </c>
      <c r="C3151" s="48" t="s">
        <v>2989</v>
      </c>
      <c r="D3151" s="46">
        <v>34.5</v>
      </c>
      <c r="E3151" s="23">
        <v>7.6</v>
      </c>
      <c r="F3151" s="24">
        <f t="shared" si="49"/>
        <v>262.2</v>
      </c>
    </row>
    <row r="3152" s="15" customFormat="1" ht="10" customHeight="1" spans="1:6">
      <c r="A3152" s="23">
        <v>3150</v>
      </c>
      <c r="B3152" s="48" t="s">
        <v>3014</v>
      </c>
      <c r="C3152" s="48" t="s">
        <v>2989</v>
      </c>
      <c r="D3152" s="46">
        <v>34.5</v>
      </c>
      <c r="E3152" s="23">
        <v>7.6</v>
      </c>
      <c r="F3152" s="24">
        <f t="shared" si="49"/>
        <v>262.2</v>
      </c>
    </row>
    <row r="3153" s="15" customFormat="1" ht="10" customHeight="1" spans="1:6">
      <c r="A3153" s="23">
        <v>3151</v>
      </c>
      <c r="B3153" s="47" t="s">
        <v>3015</v>
      </c>
      <c r="C3153" s="47" t="s">
        <v>2989</v>
      </c>
      <c r="D3153" s="46">
        <v>34.5</v>
      </c>
      <c r="E3153" s="23">
        <v>7.6</v>
      </c>
      <c r="F3153" s="24">
        <f t="shared" si="49"/>
        <v>262.2</v>
      </c>
    </row>
    <row r="3154" s="15" customFormat="1" ht="10" customHeight="1" spans="1:6">
      <c r="A3154" s="23">
        <v>3152</v>
      </c>
      <c r="B3154" s="48" t="s">
        <v>3016</v>
      </c>
      <c r="C3154" s="48" t="s">
        <v>2989</v>
      </c>
      <c r="D3154" s="46">
        <v>34.5</v>
      </c>
      <c r="E3154" s="23">
        <v>7.6</v>
      </c>
      <c r="F3154" s="24">
        <f t="shared" si="49"/>
        <v>262.2</v>
      </c>
    </row>
    <row r="3155" s="15" customFormat="1" ht="10" customHeight="1" spans="1:6">
      <c r="A3155" s="23">
        <v>3153</v>
      </c>
      <c r="B3155" s="45" t="s">
        <v>3017</v>
      </c>
      <c r="C3155" s="45" t="s">
        <v>2989</v>
      </c>
      <c r="D3155" s="46">
        <v>34.5</v>
      </c>
      <c r="E3155" s="23">
        <v>7.6</v>
      </c>
      <c r="F3155" s="24">
        <f t="shared" si="49"/>
        <v>262.2</v>
      </c>
    </row>
    <row r="3156" s="15" customFormat="1" ht="10" customHeight="1" spans="1:6">
      <c r="A3156" s="23">
        <v>3154</v>
      </c>
      <c r="B3156" s="48" t="s">
        <v>3018</v>
      </c>
      <c r="C3156" s="48" t="s">
        <v>2989</v>
      </c>
      <c r="D3156" s="46">
        <v>34.5</v>
      </c>
      <c r="E3156" s="23">
        <v>7.6</v>
      </c>
      <c r="F3156" s="24">
        <f t="shared" si="49"/>
        <v>262.2</v>
      </c>
    </row>
    <row r="3157" s="15" customFormat="1" ht="10" customHeight="1" spans="1:6">
      <c r="A3157" s="23">
        <v>3155</v>
      </c>
      <c r="B3157" s="48" t="s">
        <v>3019</v>
      </c>
      <c r="C3157" s="48" t="s">
        <v>2989</v>
      </c>
      <c r="D3157" s="46">
        <v>34.5</v>
      </c>
      <c r="E3157" s="23">
        <v>7.6</v>
      </c>
      <c r="F3157" s="24">
        <f t="shared" si="49"/>
        <v>262.2</v>
      </c>
    </row>
    <row r="3158" s="15" customFormat="1" ht="10" customHeight="1" spans="1:6">
      <c r="A3158" s="23">
        <v>3156</v>
      </c>
      <c r="B3158" s="47" t="s">
        <v>3020</v>
      </c>
      <c r="C3158" s="47" t="s">
        <v>2989</v>
      </c>
      <c r="D3158" s="46">
        <v>34.5</v>
      </c>
      <c r="E3158" s="23">
        <v>7.6</v>
      </c>
      <c r="F3158" s="24">
        <f t="shared" si="49"/>
        <v>262.2</v>
      </c>
    </row>
    <row r="3159" s="15" customFormat="1" ht="10" customHeight="1" spans="1:6">
      <c r="A3159" s="23">
        <v>3157</v>
      </c>
      <c r="B3159" s="47" t="s">
        <v>3021</v>
      </c>
      <c r="C3159" s="47" t="s">
        <v>2989</v>
      </c>
      <c r="D3159" s="46">
        <v>34.5</v>
      </c>
      <c r="E3159" s="23">
        <v>7.6</v>
      </c>
      <c r="F3159" s="24">
        <f t="shared" si="49"/>
        <v>262.2</v>
      </c>
    </row>
    <row r="3160" s="15" customFormat="1" ht="10" customHeight="1" spans="1:6">
      <c r="A3160" s="23">
        <v>3158</v>
      </c>
      <c r="B3160" s="48" t="s">
        <v>3022</v>
      </c>
      <c r="C3160" s="48" t="s">
        <v>2989</v>
      </c>
      <c r="D3160" s="46">
        <v>34.5</v>
      </c>
      <c r="E3160" s="23">
        <v>7.6</v>
      </c>
      <c r="F3160" s="24">
        <f t="shared" si="49"/>
        <v>262.2</v>
      </c>
    </row>
    <row r="3161" s="15" customFormat="1" ht="10" customHeight="1" spans="1:6">
      <c r="A3161" s="23">
        <v>3159</v>
      </c>
      <c r="B3161" s="49" t="s">
        <v>3023</v>
      </c>
      <c r="C3161" s="49" t="s">
        <v>2989</v>
      </c>
      <c r="D3161" s="46">
        <v>34.5</v>
      </c>
      <c r="E3161" s="23">
        <v>7.6</v>
      </c>
      <c r="F3161" s="24">
        <f t="shared" si="49"/>
        <v>262.2</v>
      </c>
    </row>
    <row r="3162" s="15" customFormat="1" ht="10" customHeight="1" spans="1:6">
      <c r="A3162" s="23">
        <v>3160</v>
      </c>
      <c r="B3162" s="45" t="s">
        <v>3024</v>
      </c>
      <c r="C3162" s="45" t="s">
        <v>2989</v>
      </c>
      <c r="D3162" s="46">
        <v>34.5</v>
      </c>
      <c r="E3162" s="23">
        <v>7.6</v>
      </c>
      <c r="F3162" s="24">
        <f t="shared" si="49"/>
        <v>262.2</v>
      </c>
    </row>
    <row r="3163" s="15" customFormat="1" ht="10" customHeight="1" spans="1:6">
      <c r="A3163" s="23">
        <v>3161</v>
      </c>
      <c r="B3163" s="48" t="s">
        <v>3025</v>
      </c>
      <c r="C3163" s="48" t="s">
        <v>2989</v>
      </c>
      <c r="D3163" s="46">
        <v>34.5</v>
      </c>
      <c r="E3163" s="23">
        <v>7.6</v>
      </c>
      <c r="F3163" s="24">
        <f t="shared" si="49"/>
        <v>262.2</v>
      </c>
    </row>
    <row r="3164" s="15" customFormat="1" ht="10" customHeight="1" spans="1:6">
      <c r="A3164" s="23">
        <v>3162</v>
      </c>
      <c r="B3164" s="45" t="s">
        <v>3026</v>
      </c>
      <c r="C3164" s="45" t="s">
        <v>2989</v>
      </c>
      <c r="D3164" s="46">
        <v>34.5</v>
      </c>
      <c r="E3164" s="23">
        <v>7.6</v>
      </c>
      <c r="F3164" s="24">
        <f t="shared" si="49"/>
        <v>262.2</v>
      </c>
    </row>
    <row r="3165" s="15" customFormat="1" ht="10" customHeight="1" spans="1:6">
      <c r="A3165" s="23">
        <v>3163</v>
      </c>
      <c r="B3165" s="48" t="s">
        <v>3027</v>
      </c>
      <c r="C3165" s="48" t="s">
        <v>2989</v>
      </c>
      <c r="D3165" s="46">
        <v>34.5</v>
      </c>
      <c r="E3165" s="23">
        <v>7.6</v>
      </c>
      <c r="F3165" s="24">
        <f t="shared" si="49"/>
        <v>262.2</v>
      </c>
    </row>
    <row r="3166" s="15" customFormat="1" ht="10" customHeight="1" spans="1:6">
      <c r="A3166" s="23">
        <v>3164</v>
      </c>
      <c r="B3166" s="48" t="s">
        <v>3028</v>
      </c>
      <c r="C3166" s="48" t="s">
        <v>2989</v>
      </c>
      <c r="D3166" s="46">
        <v>34.5</v>
      </c>
      <c r="E3166" s="23">
        <v>7.6</v>
      </c>
      <c r="F3166" s="24">
        <f t="shared" si="49"/>
        <v>262.2</v>
      </c>
    </row>
    <row r="3167" s="15" customFormat="1" ht="10" customHeight="1" spans="1:6">
      <c r="A3167" s="23">
        <v>3165</v>
      </c>
      <c r="B3167" s="48" t="s">
        <v>3029</v>
      </c>
      <c r="C3167" s="48" t="s">
        <v>2989</v>
      </c>
      <c r="D3167" s="46">
        <v>34.5</v>
      </c>
      <c r="E3167" s="23">
        <v>7.6</v>
      </c>
      <c r="F3167" s="24">
        <f t="shared" si="49"/>
        <v>262.2</v>
      </c>
    </row>
    <row r="3168" s="15" customFormat="1" ht="10" customHeight="1" spans="1:6">
      <c r="A3168" s="23">
        <v>3166</v>
      </c>
      <c r="B3168" s="48" t="s">
        <v>3030</v>
      </c>
      <c r="C3168" s="48" t="s">
        <v>2989</v>
      </c>
      <c r="D3168" s="46">
        <v>34.5</v>
      </c>
      <c r="E3168" s="23">
        <v>7.6</v>
      </c>
      <c r="F3168" s="24">
        <f t="shared" si="49"/>
        <v>262.2</v>
      </c>
    </row>
    <row r="3169" s="15" customFormat="1" ht="10" customHeight="1" spans="1:6">
      <c r="A3169" s="23">
        <v>3167</v>
      </c>
      <c r="B3169" s="48" t="s">
        <v>3031</v>
      </c>
      <c r="C3169" s="48" t="s">
        <v>2989</v>
      </c>
      <c r="D3169" s="46">
        <v>34.5</v>
      </c>
      <c r="E3169" s="23">
        <v>7.6</v>
      </c>
      <c r="F3169" s="24">
        <f t="shared" si="49"/>
        <v>262.2</v>
      </c>
    </row>
    <row r="3170" s="15" customFormat="1" ht="10" customHeight="1" spans="1:6">
      <c r="A3170" s="23">
        <v>3168</v>
      </c>
      <c r="B3170" s="48" t="s">
        <v>3032</v>
      </c>
      <c r="C3170" s="48" t="s">
        <v>2989</v>
      </c>
      <c r="D3170" s="46">
        <v>34.5</v>
      </c>
      <c r="E3170" s="23">
        <v>7.6</v>
      </c>
      <c r="F3170" s="24">
        <f t="shared" si="49"/>
        <v>262.2</v>
      </c>
    </row>
    <row r="3171" s="15" customFormat="1" ht="10" customHeight="1" spans="1:6">
      <c r="A3171" s="23">
        <v>3169</v>
      </c>
      <c r="B3171" s="48" t="s">
        <v>3033</v>
      </c>
      <c r="C3171" s="48" t="s">
        <v>2989</v>
      </c>
      <c r="D3171" s="46">
        <v>34.5</v>
      </c>
      <c r="E3171" s="23">
        <v>7.6</v>
      </c>
      <c r="F3171" s="24">
        <f t="shared" si="49"/>
        <v>262.2</v>
      </c>
    </row>
    <row r="3172" s="15" customFormat="1" ht="10" customHeight="1" spans="1:6">
      <c r="A3172" s="23">
        <v>3170</v>
      </c>
      <c r="B3172" s="48" t="s">
        <v>3034</v>
      </c>
      <c r="C3172" s="48" t="s">
        <v>2989</v>
      </c>
      <c r="D3172" s="46">
        <v>34.5</v>
      </c>
      <c r="E3172" s="23">
        <v>7.6</v>
      </c>
      <c r="F3172" s="24">
        <f t="shared" si="49"/>
        <v>262.2</v>
      </c>
    </row>
    <row r="3173" s="15" customFormat="1" ht="10" customHeight="1" spans="1:6">
      <c r="A3173" s="23">
        <v>3171</v>
      </c>
      <c r="B3173" s="48" t="s">
        <v>3035</v>
      </c>
      <c r="C3173" s="48" t="s">
        <v>2989</v>
      </c>
      <c r="D3173" s="46">
        <v>34.5</v>
      </c>
      <c r="E3173" s="23">
        <v>7.6</v>
      </c>
      <c r="F3173" s="24">
        <f t="shared" si="49"/>
        <v>262.2</v>
      </c>
    </row>
    <row r="3174" s="15" customFormat="1" ht="10" customHeight="1" spans="1:6">
      <c r="A3174" s="23">
        <v>3172</v>
      </c>
      <c r="B3174" s="48" t="s">
        <v>3036</v>
      </c>
      <c r="C3174" s="48" t="s">
        <v>2989</v>
      </c>
      <c r="D3174" s="46">
        <v>34.5</v>
      </c>
      <c r="E3174" s="23">
        <v>7.6</v>
      </c>
      <c r="F3174" s="24">
        <f t="shared" si="49"/>
        <v>262.2</v>
      </c>
    </row>
    <row r="3175" s="15" customFormat="1" ht="10" customHeight="1" spans="1:6">
      <c r="A3175" s="23">
        <v>3173</v>
      </c>
      <c r="B3175" s="48" t="s">
        <v>3037</v>
      </c>
      <c r="C3175" s="48" t="s">
        <v>2989</v>
      </c>
      <c r="D3175" s="46">
        <v>34.5</v>
      </c>
      <c r="E3175" s="23">
        <v>7.6</v>
      </c>
      <c r="F3175" s="24">
        <f t="shared" si="49"/>
        <v>262.2</v>
      </c>
    </row>
    <row r="3176" s="15" customFormat="1" ht="10" customHeight="1" spans="1:6">
      <c r="A3176" s="23">
        <v>3174</v>
      </c>
      <c r="B3176" s="48" t="s">
        <v>3038</v>
      </c>
      <c r="C3176" s="48" t="s">
        <v>2989</v>
      </c>
      <c r="D3176" s="46">
        <v>34.5</v>
      </c>
      <c r="E3176" s="23">
        <v>7.6</v>
      </c>
      <c r="F3176" s="24">
        <f t="shared" si="49"/>
        <v>262.2</v>
      </c>
    </row>
    <row r="3177" s="15" customFormat="1" ht="10" customHeight="1" spans="1:6">
      <c r="A3177" s="23">
        <v>3175</v>
      </c>
      <c r="B3177" s="48" t="s">
        <v>3039</v>
      </c>
      <c r="C3177" s="48" t="s">
        <v>2989</v>
      </c>
      <c r="D3177" s="46">
        <v>34.5</v>
      </c>
      <c r="E3177" s="23">
        <v>7.6</v>
      </c>
      <c r="F3177" s="24">
        <f t="shared" si="49"/>
        <v>262.2</v>
      </c>
    </row>
    <row r="3178" s="15" customFormat="1" ht="10" customHeight="1" spans="1:6">
      <c r="A3178" s="23">
        <v>3176</v>
      </c>
      <c r="B3178" s="48" t="s">
        <v>3040</v>
      </c>
      <c r="C3178" s="48" t="s">
        <v>2989</v>
      </c>
      <c r="D3178" s="46">
        <v>34.5</v>
      </c>
      <c r="E3178" s="23">
        <v>7.6</v>
      </c>
      <c r="F3178" s="24">
        <f t="shared" si="49"/>
        <v>262.2</v>
      </c>
    </row>
    <row r="3179" s="15" customFormat="1" ht="10" customHeight="1" spans="1:6">
      <c r="A3179" s="23">
        <v>3177</v>
      </c>
      <c r="B3179" s="48" t="s">
        <v>3041</v>
      </c>
      <c r="C3179" s="48" t="s">
        <v>2989</v>
      </c>
      <c r="D3179" s="46">
        <v>34.5</v>
      </c>
      <c r="E3179" s="23">
        <v>7.6</v>
      </c>
      <c r="F3179" s="24">
        <f t="shared" si="49"/>
        <v>262.2</v>
      </c>
    </row>
    <row r="3180" s="15" customFormat="1" ht="10" customHeight="1" spans="1:6">
      <c r="A3180" s="23">
        <v>3178</v>
      </c>
      <c r="B3180" s="48" t="s">
        <v>3042</v>
      </c>
      <c r="C3180" s="48" t="s">
        <v>2989</v>
      </c>
      <c r="D3180" s="46">
        <v>34.5</v>
      </c>
      <c r="E3180" s="23">
        <v>7.6</v>
      </c>
      <c r="F3180" s="24">
        <f t="shared" si="49"/>
        <v>262.2</v>
      </c>
    </row>
    <row r="3181" s="15" customFormat="1" ht="10" customHeight="1" spans="1:6">
      <c r="A3181" s="23">
        <v>3179</v>
      </c>
      <c r="B3181" s="48" t="s">
        <v>3043</v>
      </c>
      <c r="C3181" s="48" t="s">
        <v>2989</v>
      </c>
      <c r="D3181" s="46">
        <v>34.5</v>
      </c>
      <c r="E3181" s="23">
        <v>7.6</v>
      </c>
      <c r="F3181" s="24">
        <f t="shared" si="49"/>
        <v>262.2</v>
      </c>
    </row>
    <row r="3182" s="15" customFormat="1" ht="10" customHeight="1" spans="1:6">
      <c r="A3182" s="23">
        <v>3180</v>
      </c>
      <c r="B3182" s="48" t="s">
        <v>3044</v>
      </c>
      <c r="C3182" s="48" t="s">
        <v>2989</v>
      </c>
      <c r="D3182" s="46">
        <v>34.5</v>
      </c>
      <c r="E3182" s="23">
        <v>7.6</v>
      </c>
      <c r="F3182" s="24">
        <f t="shared" si="49"/>
        <v>262.2</v>
      </c>
    </row>
    <row r="3183" s="15" customFormat="1" ht="10" customHeight="1" spans="1:6">
      <c r="A3183" s="23">
        <v>3181</v>
      </c>
      <c r="B3183" s="48" t="s">
        <v>1784</v>
      </c>
      <c r="C3183" s="48" t="s">
        <v>2989</v>
      </c>
      <c r="D3183" s="46">
        <v>34.5</v>
      </c>
      <c r="E3183" s="23">
        <v>7.6</v>
      </c>
      <c r="F3183" s="24">
        <f t="shared" si="49"/>
        <v>262.2</v>
      </c>
    </row>
    <row r="3184" s="15" customFormat="1" ht="10" customHeight="1" spans="1:6">
      <c r="A3184" s="23">
        <v>3182</v>
      </c>
      <c r="B3184" s="48" t="s">
        <v>3045</v>
      </c>
      <c r="C3184" s="48" t="s">
        <v>2989</v>
      </c>
      <c r="D3184" s="46">
        <v>34.5</v>
      </c>
      <c r="E3184" s="23">
        <v>7.6</v>
      </c>
      <c r="F3184" s="24">
        <f t="shared" si="49"/>
        <v>262.2</v>
      </c>
    </row>
    <row r="3185" s="15" customFormat="1" ht="10" customHeight="1" spans="1:6">
      <c r="A3185" s="23">
        <v>3183</v>
      </c>
      <c r="B3185" s="48" t="s">
        <v>3046</v>
      </c>
      <c r="C3185" s="48" t="s">
        <v>2989</v>
      </c>
      <c r="D3185" s="46">
        <v>34.5</v>
      </c>
      <c r="E3185" s="23">
        <v>7.6</v>
      </c>
      <c r="F3185" s="24">
        <f t="shared" si="49"/>
        <v>262.2</v>
      </c>
    </row>
    <row r="3186" s="15" customFormat="1" ht="10" customHeight="1" spans="1:6">
      <c r="A3186" s="23">
        <v>3184</v>
      </c>
      <c r="B3186" s="45" t="s">
        <v>3047</v>
      </c>
      <c r="C3186" s="45" t="s">
        <v>2989</v>
      </c>
      <c r="D3186" s="46">
        <v>34.5</v>
      </c>
      <c r="E3186" s="23">
        <v>7.6</v>
      </c>
      <c r="F3186" s="24">
        <f t="shared" si="49"/>
        <v>262.2</v>
      </c>
    </row>
    <row r="3187" s="15" customFormat="1" ht="10" customHeight="1" spans="1:6">
      <c r="A3187" s="23">
        <v>3185</v>
      </c>
      <c r="B3187" s="48" t="s">
        <v>3048</v>
      </c>
      <c r="C3187" s="48" t="s">
        <v>2989</v>
      </c>
      <c r="D3187" s="46">
        <v>34.5</v>
      </c>
      <c r="E3187" s="23">
        <v>7.6</v>
      </c>
      <c r="F3187" s="24">
        <f t="shared" si="49"/>
        <v>262.2</v>
      </c>
    </row>
    <row r="3188" s="15" customFormat="1" ht="10" customHeight="1" spans="1:6">
      <c r="A3188" s="23">
        <v>3186</v>
      </c>
      <c r="B3188" s="48" t="s">
        <v>3049</v>
      </c>
      <c r="C3188" s="48" t="s">
        <v>2989</v>
      </c>
      <c r="D3188" s="46">
        <v>34.5</v>
      </c>
      <c r="E3188" s="23">
        <v>7.6</v>
      </c>
      <c r="F3188" s="24">
        <f t="shared" si="49"/>
        <v>262.2</v>
      </c>
    </row>
    <row r="3189" s="15" customFormat="1" ht="10" customHeight="1" spans="1:6">
      <c r="A3189" s="23">
        <v>3187</v>
      </c>
      <c r="B3189" s="49" t="s">
        <v>3049</v>
      </c>
      <c r="C3189" s="49" t="s">
        <v>2989</v>
      </c>
      <c r="D3189" s="46">
        <v>34.5</v>
      </c>
      <c r="E3189" s="23">
        <v>7.6</v>
      </c>
      <c r="F3189" s="24">
        <f t="shared" si="49"/>
        <v>262.2</v>
      </c>
    </row>
    <row r="3190" s="15" customFormat="1" ht="10" customHeight="1" spans="1:6">
      <c r="A3190" s="23">
        <v>3188</v>
      </c>
      <c r="B3190" s="48" t="s">
        <v>3050</v>
      </c>
      <c r="C3190" s="48" t="s">
        <v>2989</v>
      </c>
      <c r="D3190" s="50">
        <v>34.5</v>
      </c>
      <c r="E3190" s="23">
        <v>7.6</v>
      </c>
      <c r="F3190" s="24">
        <f t="shared" si="49"/>
        <v>262.2</v>
      </c>
    </row>
    <row r="3191" s="15" customFormat="1" ht="10" customHeight="1" spans="1:6">
      <c r="A3191" s="23">
        <v>3189</v>
      </c>
      <c r="B3191" s="48" t="s">
        <v>1749</v>
      </c>
      <c r="C3191" s="48" t="s">
        <v>2989</v>
      </c>
      <c r="D3191" s="50">
        <v>69</v>
      </c>
      <c r="E3191" s="23">
        <v>7.6</v>
      </c>
      <c r="F3191" s="24">
        <f t="shared" si="49"/>
        <v>524.4</v>
      </c>
    </row>
    <row r="3192" s="15" customFormat="1" ht="10" customHeight="1" spans="1:6">
      <c r="A3192" s="23">
        <v>3190</v>
      </c>
      <c r="B3192" s="48" t="s">
        <v>3051</v>
      </c>
      <c r="C3192" s="48" t="s">
        <v>2989</v>
      </c>
      <c r="D3192" s="46">
        <v>34.5</v>
      </c>
      <c r="E3192" s="23">
        <v>7.6</v>
      </c>
      <c r="F3192" s="24">
        <f t="shared" si="49"/>
        <v>262.2</v>
      </c>
    </row>
    <row r="3193" s="15" customFormat="1" ht="10" customHeight="1" spans="1:6">
      <c r="A3193" s="23">
        <v>3191</v>
      </c>
      <c r="B3193" s="48" t="s">
        <v>3052</v>
      </c>
      <c r="C3193" s="48" t="s">
        <v>2989</v>
      </c>
      <c r="D3193" s="46">
        <v>34.5</v>
      </c>
      <c r="E3193" s="23">
        <v>7.6</v>
      </c>
      <c r="F3193" s="24">
        <f t="shared" si="49"/>
        <v>262.2</v>
      </c>
    </row>
    <row r="3194" s="15" customFormat="1" ht="10" customHeight="1" spans="1:6">
      <c r="A3194" s="23">
        <v>3192</v>
      </c>
      <c r="B3194" s="48" t="s">
        <v>3053</v>
      </c>
      <c r="C3194" s="48" t="s">
        <v>2989</v>
      </c>
      <c r="D3194" s="46">
        <v>34.5</v>
      </c>
      <c r="E3194" s="23">
        <v>7.6</v>
      </c>
      <c r="F3194" s="24">
        <f t="shared" si="49"/>
        <v>262.2</v>
      </c>
    </row>
    <row r="3195" s="15" customFormat="1" ht="10" customHeight="1" spans="1:6">
      <c r="A3195" s="23">
        <v>3193</v>
      </c>
      <c r="B3195" s="48" t="s">
        <v>3054</v>
      </c>
      <c r="C3195" s="48" t="s">
        <v>2989</v>
      </c>
      <c r="D3195" s="46">
        <v>34.5</v>
      </c>
      <c r="E3195" s="23">
        <v>7.6</v>
      </c>
      <c r="F3195" s="24">
        <f t="shared" si="49"/>
        <v>262.2</v>
      </c>
    </row>
    <row r="3196" s="15" customFormat="1" ht="10" customHeight="1" spans="1:6">
      <c r="A3196" s="23">
        <v>3194</v>
      </c>
      <c r="B3196" s="45" t="s">
        <v>3055</v>
      </c>
      <c r="C3196" s="45" t="s">
        <v>2989</v>
      </c>
      <c r="D3196" s="46">
        <v>34.5</v>
      </c>
      <c r="E3196" s="23">
        <v>7.6</v>
      </c>
      <c r="F3196" s="24">
        <f t="shared" si="49"/>
        <v>262.2</v>
      </c>
    </row>
    <row r="3197" s="15" customFormat="1" ht="10" customHeight="1" spans="1:6">
      <c r="A3197" s="23">
        <v>3195</v>
      </c>
      <c r="B3197" s="49" t="s">
        <v>3055</v>
      </c>
      <c r="C3197" s="49" t="s">
        <v>2989</v>
      </c>
      <c r="D3197" s="46">
        <v>34.5</v>
      </c>
      <c r="E3197" s="23">
        <v>7.6</v>
      </c>
      <c r="F3197" s="24">
        <f t="shared" si="49"/>
        <v>262.2</v>
      </c>
    </row>
    <row r="3198" s="15" customFormat="1" ht="10" customHeight="1" spans="1:6">
      <c r="A3198" s="23">
        <v>3196</v>
      </c>
      <c r="B3198" s="45" t="s">
        <v>3056</v>
      </c>
      <c r="C3198" s="45" t="s">
        <v>2989</v>
      </c>
      <c r="D3198" s="46">
        <v>34.5</v>
      </c>
      <c r="E3198" s="23">
        <v>7.6</v>
      </c>
      <c r="F3198" s="24">
        <f t="shared" si="49"/>
        <v>262.2</v>
      </c>
    </row>
    <row r="3199" s="15" customFormat="1" ht="10" customHeight="1" spans="1:6">
      <c r="A3199" s="23">
        <v>3197</v>
      </c>
      <c r="B3199" s="48" t="s">
        <v>3056</v>
      </c>
      <c r="C3199" s="48" t="s">
        <v>2989</v>
      </c>
      <c r="D3199" s="46">
        <v>34.5</v>
      </c>
      <c r="E3199" s="23">
        <v>7.6</v>
      </c>
      <c r="F3199" s="24">
        <f t="shared" si="49"/>
        <v>262.2</v>
      </c>
    </row>
    <row r="3200" s="15" customFormat="1" ht="10" customHeight="1" spans="1:6">
      <c r="A3200" s="23">
        <v>3198</v>
      </c>
      <c r="B3200" s="48" t="s">
        <v>3057</v>
      </c>
      <c r="C3200" s="48" t="s">
        <v>2989</v>
      </c>
      <c r="D3200" s="46">
        <v>34.5</v>
      </c>
      <c r="E3200" s="23">
        <v>7.6</v>
      </c>
      <c r="F3200" s="24">
        <f t="shared" si="49"/>
        <v>262.2</v>
      </c>
    </row>
    <row r="3201" s="15" customFormat="1" ht="10" customHeight="1" spans="1:6">
      <c r="A3201" s="23">
        <v>3199</v>
      </c>
      <c r="B3201" s="48" t="s">
        <v>1785</v>
      </c>
      <c r="C3201" s="48" t="s">
        <v>2989</v>
      </c>
      <c r="D3201" s="46">
        <v>34.5</v>
      </c>
      <c r="E3201" s="23">
        <v>7.6</v>
      </c>
      <c r="F3201" s="24">
        <f t="shared" si="49"/>
        <v>262.2</v>
      </c>
    </row>
    <row r="3202" s="15" customFormat="1" ht="10" customHeight="1" spans="1:6">
      <c r="A3202" s="23">
        <v>3200</v>
      </c>
      <c r="B3202" s="48" t="s">
        <v>1785</v>
      </c>
      <c r="C3202" s="48" t="s">
        <v>2989</v>
      </c>
      <c r="D3202" s="46">
        <v>34.5</v>
      </c>
      <c r="E3202" s="23">
        <v>7.6</v>
      </c>
      <c r="F3202" s="24">
        <f t="shared" si="49"/>
        <v>262.2</v>
      </c>
    </row>
    <row r="3203" s="15" customFormat="1" ht="10" customHeight="1" spans="1:6">
      <c r="A3203" s="23">
        <v>3201</v>
      </c>
      <c r="B3203" s="45" t="s">
        <v>3058</v>
      </c>
      <c r="C3203" s="45" t="s">
        <v>2989</v>
      </c>
      <c r="D3203" s="46">
        <v>34.5</v>
      </c>
      <c r="E3203" s="23">
        <v>7.6</v>
      </c>
      <c r="F3203" s="24">
        <f t="shared" si="49"/>
        <v>262.2</v>
      </c>
    </row>
    <row r="3204" s="15" customFormat="1" ht="10" customHeight="1" spans="1:6">
      <c r="A3204" s="23">
        <v>3202</v>
      </c>
      <c r="B3204" s="45" t="s">
        <v>3059</v>
      </c>
      <c r="C3204" s="45" t="s">
        <v>2989</v>
      </c>
      <c r="D3204" s="46">
        <v>34.5</v>
      </c>
      <c r="E3204" s="23">
        <v>7.6</v>
      </c>
      <c r="F3204" s="24">
        <f t="shared" ref="F3204:F3267" si="50">E3204*D3204</f>
        <v>262.2</v>
      </c>
    </row>
    <row r="3205" s="15" customFormat="1" ht="10" customHeight="1" spans="1:6">
      <c r="A3205" s="23">
        <v>3203</v>
      </c>
      <c r="B3205" s="45" t="s">
        <v>3060</v>
      </c>
      <c r="C3205" s="45" t="s">
        <v>2989</v>
      </c>
      <c r="D3205" s="46">
        <v>34.5</v>
      </c>
      <c r="E3205" s="23">
        <v>7.6</v>
      </c>
      <c r="F3205" s="24">
        <f t="shared" si="50"/>
        <v>262.2</v>
      </c>
    </row>
    <row r="3206" s="15" customFormat="1" ht="10" customHeight="1" spans="1:6">
      <c r="A3206" s="23">
        <v>3204</v>
      </c>
      <c r="B3206" s="45" t="s">
        <v>3061</v>
      </c>
      <c r="C3206" s="45" t="s">
        <v>2989</v>
      </c>
      <c r="D3206" s="46">
        <v>34.5</v>
      </c>
      <c r="E3206" s="23">
        <v>7.6</v>
      </c>
      <c r="F3206" s="24">
        <f t="shared" si="50"/>
        <v>262.2</v>
      </c>
    </row>
    <row r="3207" s="15" customFormat="1" ht="10" customHeight="1" spans="1:6">
      <c r="A3207" s="23">
        <v>3205</v>
      </c>
      <c r="B3207" s="45" t="s">
        <v>3062</v>
      </c>
      <c r="C3207" s="45" t="s">
        <v>2989</v>
      </c>
      <c r="D3207" s="46">
        <v>34.5</v>
      </c>
      <c r="E3207" s="23">
        <v>7.6</v>
      </c>
      <c r="F3207" s="24">
        <f t="shared" si="50"/>
        <v>262.2</v>
      </c>
    </row>
    <row r="3208" s="15" customFormat="1" ht="10" customHeight="1" spans="1:6">
      <c r="A3208" s="23">
        <v>3206</v>
      </c>
      <c r="B3208" s="45" t="s">
        <v>3063</v>
      </c>
      <c r="C3208" s="45" t="s">
        <v>2989</v>
      </c>
      <c r="D3208" s="46">
        <v>34.5</v>
      </c>
      <c r="E3208" s="23">
        <v>7.6</v>
      </c>
      <c r="F3208" s="24">
        <f t="shared" si="50"/>
        <v>262.2</v>
      </c>
    </row>
    <row r="3209" s="15" customFormat="1" ht="10" customHeight="1" spans="1:6">
      <c r="A3209" s="23">
        <v>3207</v>
      </c>
      <c r="B3209" s="45" t="s">
        <v>3064</v>
      </c>
      <c r="C3209" s="45" t="s">
        <v>2989</v>
      </c>
      <c r="D3209" s="46">
        <v>34.5</v>
      </c>
      <c r="E3209" s="23">
        <v>7.6</v>
      </c>
      <c r="F3209" s="24">
        <f t="shared" si="50"/>
        <v>262.2</v>
      </c>
    </row>
    <row r="3210" s="15" customFormat="1" ht="10" customHeight="1" spans="1:6">
      <c r="A3210" s="23">
        <v>3208</v>
      </c>
      <c r="B3210" s="45" t="s">
        <v>3065</v>
      </c>
      <c r="C3210" s="45" t="s">
        <v>2989</v>
      </c>
      <c r="D3210" s="46">
        <v>34.5</v>
      </c>
      <c r="E3210" s="23">
        <v>7.6</v>
      </c>
      <c r="F3210" s="24">
        <f t="shared" si="50"/>
        <v>262.2</v>
      </c>
    </row>
    <row r="3211" s="15" customFormat="1" ht="10" customHeight="1" spans="1:6">
      <c r="A3211" s="23">
        <v>3209</v>
      </c>
      <c r="B3211" s="45" t="s">
        <v>3066</v>
      </c>
      <c r="C3211" s="45" t="s">
        <v>2989</v>
      </c>
      <c r="D3211" s="46">
        <v>34.5</v>
      </c>
      <c r="E3211" s="23">
        <v>7.6</v>
      </c>
      <c r="F3211" s="24">
        <f t="shared" si="50"/>
        <v>262.2</v>
      </c>
    </row>
    <row r="3212" s="15" customFormat="1" ht="10" customHeight="1" spans="1:6">
      <c r="A3212" s="23">
        <v>3210</v>
      </c>
      <c r="B3212" s="45" t="s">
        <v>3067</v>
      </c>
      <c r="C3212" s="45" t="s">
        <v>2989</v>
      </c>
      <c r="D3212" s="46">
        <v>34.5</v>
      </c>
      <c r="E3212" s="23">
        <v>7.6</v>
      </c>
      <c r="F3212" s="24">
        <f t="shared" si="50"/>
        <v>262.2</v>
      </c>
    </row>
    <row r="3213" s="15" customFormat="1" ht="10" customHeight="1" spans="1:6">
      <c r="A3213" s="23">
        <v>3211</v>
      </c>
      <c r="B3213" s="45" t="s">
        <v>3068</v>
      </c>
      <c r="C3213" s="45" t="s">
        <v>2989</v>
      </c>
      <c r="D3213" s="46">
        <v>34.5</v>
      </c>
      <c r="E3213" s="23">
        <v>7.6</v>
      </c>
      <c r="F3213" s="24">
        <f t="shared" si="50"/>
        <v>262.2</v>
      </c>
    </row>
    <row r="3214" s="15" customFormat="1" ht="10" customHeight="1" spans="1:6">
      <c r="A3214" s="23">
        <v>3212</v>
      </c>
      <c r="B3214" s="51" t="s">
        <v>527</v>
      </c>
      <c r="C3214" s="51" t="s">
        <v>2989</v>
      </c>
      <c r="D3214" s="46">
        <v>34.5</v>
      </c>
      <c r="E3214" s="23">
        <v>7.6</v>
      </c>
      <c r="F3214" s="24">
        <f t="shared" si="50"/>
        <v>262.2</v>
      </c>
    </row>
    <row r="3215" s="15" customFormat="1" ht="10" customHeight="1" spans="1:6">
      <c r="A3215" s="23">
        <v>3213</v>
      </c>
      <c r="B3215" s="45" t="s">
        <v>3069</v>
      </c>
      <c r="C3215" s="45" t="s">
        <v>2989</v>
      </c>
      <c r="D3215" s="46">
        <v>34.5</v>
      </c>
      <c r="E3215" s="23">
        <v>7.6</v>
      </c>
      <c r="F3215" s="24">
        <f t="shared" si="50"/>
        <v>262.2</v>
      </c>
    </row>
    <row r="3216" s="15" customFormat="1" ht="10" customHeight="1" spans="1:6">
      <c r="A3216" s="23">
        <v>3214</v>
      </c>
      <c r="B3216" s="45" t="s">
        <v>3070</v>
      </c>
      <c r="C3216" s="45" t="s">
        <v>2989</v>
      </c>
      <c r="D3216" s="46">
        <v>34.5</v>
      </c>
      <c r="E3216" s="23">
        <v>7.6</v>
      </c>
      <c r="F3216" s="24">
        <f t="shared" si="50"/>
        <v>262.2</v>
      </c>
    </row>
    <row r="3217" s="15" customFormat="1" ht="10" customHeight="1" spans="1:6">
      <c r="A3217" s="23">
        <v>3215</v>
      </c>
      <c r="B3217" s="45" t="s">
        <v>3071</v>
      </c>
      <c r="C3217" s="45" t="s">
        <v>2989</v>
      </c>
      <c r="D3217" s="46">
        <v>34.5</v>
      </c>
      <c r="E3217" s="23">
        <v>7.6</v>
      </c>
      <c r="F3217" s="24">
        <f t="shared" si="50"/>
        <v>262.2</v>
      </c>
    </row>
    <row r="3218" s="15" customFormat="1" ht="10" customHeight="1" spans="1:6">
      <c r="A3218" s="23">
        <v>3216</v>
      </c>
      <c r="B3218" s="45" t="s">
        <v>3072</v>
      </c>
      <c r="C3218" s="45" t="s">
        <v>2989</v>
      </c>
      <c r="D3218" s="46">
        <v>34.5</v>
      </c>
      <c r="E3218" s="23">
        <v>7.6</v>
      </c>
      <c r="F3218" s="24">
        <f t="shared" si="50"/>
        <v>262.2</v>
      </c>
    </row>
    <row r="3219" s="15" customFormat="1" ht="10" customHeight="1" spans="1:6">
      <c r="A3219" s="23">
        <v>3217</v>
      </c>
      <c r="B3219" s="45" t="s">
        <v>3073</v>
      </c>
      <c r="C3219" s="45" t="s">
        <v>2989</v>
      </c>
      <c r="D3219" s="46">
        <v>34.5</v>
      </c>
      <c r="E3219" s="23">
        <v>7.6</v>
      </c>
      <c r="F3219" s="24">
        <f t="shared" si="50"/>
        <v>262.2</v>
      </c>
    </row>
    <row r="3220" s="15" customFormat="1" ht="10" customHeight="1" spans="1:6">
      <c r="A3220" s="23">
        <v>3218</v>
      </c>
      <c r="B3220" s="45" t="s">
        <v>3074</v>
      </c>
      <c r="C3220" s="45" t="s">
        <v>2989</v>
      </c>
      <c r="D3220" s="46">
        <v>34.5</v>
      </c>
      <c r="E3220" s="23">
        <v>7.6</v>
      </c>
      <c r="F3220" s="24">
        <f t="shared" si="50"/>
        <v>262.2</v>
      </c>
    </row>
    <row r="3221" s="15" customFormat="1" ht="10" customHeight="1" spans="1:6">
      <c r="A3221" s="23">
        <v>3219</v>
      </c>
      <c r="B3221" s="45" t="s">
        <v>3075</v>
      </c>
      <c r="C3221" s="45" t="s">
        <v>2989</v>
      </c>
      <c r="D3221" s="46">
        <v>34.5</v>
      </c>
      <c r="E3221" s="23">
        <v>7.6</v>
      </c>
      <c r="F3221" s="24">
        <f t="shared" si="50"/>
        <v>262.2</v>
      </c>
    </row>
    <row r="3222" s="15" customFormat="1" ht="10" customHeight="1" spans="1:6">
      <c r="A3222" s="23">
        <v>3220</v>
      </c>
      <c r="B3222" s="45" t="s">
        <v>3076</v>
      </c>
      <c r="C3222" s="45" t="s">
        <v>2989</v>
      </c>
      <c r="D3222" s="46">
        <v>34.5</v>
      </c>
      <c r="E3222" s="23">
        <v>7.6</v>
      </c>
      <c r="F3222" s="24">
        <f t="shared" si="50"/>
        <v>262.2</v>
      </c>
    </row>
    <row r="3223" s="15" customFormat="1" ht="10" customHeight="1" spans="1:6">
      <c r="A3223" s="23">
        <v>3221</v>
      </c>
      <c r="B3223" s="45" t="s">
        <v>3077</v>
      </c>
      <c r="C3223" s="45" t="s">
        <v>2989</v>
      </c>
      <c r="D3223" s="46">
        <v>34.5</v>
      </c>
      <c r="E3223" s="23">
        <v>7.6</v>
      </c>
      <c r="F3223" s="24">
        <f t="shared" si="50"/>
        <v>262.2</v>
      </c>
    </row>
    <row r="3224" s="15" customFormat="1" ht="10" customHeight="1" spans="1:6">
      <c r="A3224" s="23">
        <v>3222</v>
      </c>
      <c r="B3224" s="45" t="s">
        <v>3078</v>
      </c>
      <c r="C3224" s="45" t="s">
        <v>2989</v>
      </c>
      <c r="D3224" s="46">
        <v>34.5</v>
      </c>
      <c r="E3224" s="23">
        <v>7.6</v>
      </c>
      <c r="F3224" s="24">
        <f t="shared" si="50"/>
        <v>262.2</v>
      </c>
    </row>
    <row r="3225" s="15" customFormat="1" ht="10" customHeight="1" spans="1:6">
      <c r="A3225" s="23">
        <v>3223</v>
      </c>
      <c r="B3225" s="49" t="s">
        <v>3079</v>
      </c>
      <c r="C3225" s="49" t="s">
        <v>2989</v>
      </c>
      <c r="D3225" s="46">
        <v>34.5</v>
      </c>
      <c r="E3225" s="23">
        <v>7.6</v>
      </c>
      <c r="F3225" s="24">
        <f t="shared" si="50"/>
        <v>262.2</v>
      </c>
    </row>
    <row r="3226" s="15" customFormat="1" ht="10" customHeight="1" spans="1:6">
      <c r="A3226" s="23">
        <v>3224</v>
      </c>
      <c r="B3226" s="45" t="s">
        <v>3080</v>
      </c>
      <c r="C3226" s="45" t="s">
        <v>2989</v>
      </c>
      <c r="D3226" s="46">
        <v>34.5</v>
      </c>
      <c r="E3226" s="23">
        <v>7.6</v>
      </c>
      <c r="F3226" s="24">
        <f t="shared" si="50"/>
        <v>262.2</v>
      </c>
    </row>
    <row r="3227" s="15" customFormat="1" ht="10" customHeight="1" spans="1:6">
      <c r="A3227" s="23">
        <v>3225</v>
      </c>
      <c r="B3227" s="45" t="s">
        <v>3081</v>
      </c>
      <c r="C3227" s="45" t="s">
        <v>2989</v>
      </c>
      <c r="D3227" s="46">
        <v>34.5</v>
      </c>
      <c r="E3227" s="23">
        <v>7.6</v>
      </c>
      <c r="F3227" s="24">
        <f t="shared" si="50"/>
        <v>262.2</v>
      </c>
    </row>
    <row r="3228" s="15" customFormat="1" ht="10" customHeight="1" spans="1:6">
      <c r="A3228" s="23">
        <v>3226</v>
      </c>
      <c r="B3228" s="45" t="s">
        <v>3082</v>
      </c>
      <c r="C3228" s="45" t="s">
        <v>2989</v>
      </c>
      <c r="D3228" s="46">
        <v>34.5</v>
      </c>
      <c r="E3228" s="23">
        <v>7.6</v>
      </c>
      <c r="F3228" s="24">
        <f t="shared" si="50"/>
        <v>262.2</v>
      </c>
    </row>
    <row r="3229" s="15" customFormat="1" ht="10" customHeight="1" spans="1:6">
      <c r="A3229" s="23">
        <v>3227</v>
      </c>
      <c r="B3229" s="45" t="s">
        <v>3083</v>
      </c>
      <c r="C3229" s="45" t="s">
        <v>2989</v>
      </c>
      <c r="D3229" s="46">
        <v>34.5</v>
      </c>
      <c r="E3229" s="23">
        <v>7.6</v>
      </c>
      <c r="F3229" s="24">
        <f t="shared" si="50"/>
        <v>262.2</v>
      </c>
    </row>
    <row r="3230" s="15" customFormat="1" ht="10" customHeight="1" spans="1:6">
      <c r="A3230" s="23">
        <v>3228</v>
      </c>
      <c r="B3230" s="45" t="s">
        <v>3084</v>
      </c>
      <c r="C3230" s="45" t="s">
        <v>2989</v>
      </c>
      <c r="D3230" s="46">
        <v>34.5</v>
      </c>
      <c r="E3230" s="23">
        <v>7.6</v>
      </c>
      <c r="F3230" s="24">
        <f t="shared" si="50"/>
        <v>262.2</v>
      </c>
    </row>
    <row r="3231" s="15" customFormat="1" ht="10" customHeight="1" spans="1:6">
      <c r="A3231" s="23">
        <v>3229</v>
      </c>
      <c r="B3231" s="49" t="s">
        <v>3085</v>
      </c>
      <c r="C3231" s="49" t="s">
        <v>2989</v>
      </c>
      <c r="D3231" s="46">
        <v>34.5</v>
      </c>
      <c r="E3231" s="23">
        <v>7.6</v>
      </c>
      <c r="F3231" s="24">
        <f t="shared" si="50"/>
        <v>262.2</v>
      </c>
    </row>
    <row r="3232" s="15" customFormat="1" ht="10" customHeight="1" spans="1:6">
      <c r="A3232" s="23">
        <v>3230</v>
      </c>
      <c r="B3232" s="49" t="s">
        <v>3086</v>
      </c>
      <c r="C3232" s="49" t="s">
        <v>2989</v>
      </c>
      <c r="D3232" s="46">
        <v>34.5</v>
      </c>
      <c r="E3232" s="23">
        <v>7.6</v>
      </c>
      <c r="F3232" s="24">
        <f t="shared" si="50"/>
        <v>262.2</v>
      </c>
    </row>
    <row r="3233" s="15" customFormat="1" ht="10" customHeight="1" spans="1:6">
      <c r="A3233" s="23">
        <v>3231</v>
      </c>
      <c r="B3233" s="48" t="s">
        <v>3087</v>
      </c>
      <c r="C3233" s="48" t="s">
        <v>2989</v>
      </c>
      <c r="D3233" s="46">
        <v>34.5</v>
      </c>
      <c r="E3233" s="23">
        <v>7.6</v>
      </c>
      <c r="F3233" s="24">
        <f t="shared" si="50"/>
        <v>262.2</v>
      </c>
    </row>
    <row r="3234" s="15" customFormat="1" ht="10" customHeight="1" spans="1:6">
      <c r="A3234" s="23">
        <v>3232</v>
      </c>
      <c r="B3234" s="47" t="s">
        <v>3088</v>
      </c>
      <c r="C3234" s="47" t="s">
        <v>2989</v>
      </c>
      <c r="D3234" s="46">
        <v>34.5</v>
      </c>
      <c r="E3234" s="23">
        <v>7.6</v>
      </c>
      <c r="F3234" s="24">
        <f t="shared" si="50"/>
        <v>262.2</v>
      </c>
    </row>
    <row r="3235" s="15" customFormat="1" ht="10" customHeight="1" spans="1:6">
      <c r="A3235" s="23">
        <v>3233</v>
      </c>
      <c r="B3235" s="47" t="s">
        <v>3089</v>
      </c>
      <c r="C3235" s="47" t="s">
        <v>2989</v>
      </c>
      <c r="D3235" s="46">
        <v>34.5</v>
      </c>
      <c r="E3235" s="23">
        <v>7.6</v>
      </c>
      <c r="F3235" s="24">
        <f t="shared" si="50"/>
        <v>262.2</v>
      </c>
    </row>
    <row r="3236" s="15" customFormat="1" ht="10" customHeight="1" spans="1:6">
      <c r="A3236" s="23">
        <v>3234</v>
      </c>
      <c r="B3236" s="45" t="s">
        <v>3090</v>
      </c>
      <c r="C3236" s="45" t="s">
        <v>2989</v>
      </c>
      <c r="D3236" s="46">
        <v>34.5</v>
      </c>
      <c r="E3236" s="23">
        <v>7.6</v>
      </c>
      <c r="F3236" s="24">
        <f t="shared" si="50"/>
        <v>262.2</v>
      </c>
    </row>
    <row r="3237" s="15" customFormat="1" ht="10" customHeight="1" spans="1:6">
      <c r="A3237" s="23">
        <v>3235</v>
      </c>
      <c r="B3237" s="48" t="s">
        <v>3091</v>
      </c>
      <c r="C3237" s="48" t="s">
        <v>2989</v>
      </c>
      <c r="D3237" s="46">
        <v>34.5</v>
      </c>
      <c r="E3237" s="23">
        <v>7.6</v>
      </c>
      <c r="F3237" s="24">
        <f t="shared" si="50"/>
        <v>262.2</v>
      </c>
    </row>
    <row r="3238" s="15" customFormat="1" ht="10" customHeight="1" spans="1:6">
      <c r="A3238" s="23">
        <v>3236</v>
      </c>
      <c r="B3238" s="48" t="s">
        <v>3092</v>
      </c>
      <c r="C3238" s="48" t="s">
        <v>2989</v>
      </c>
      <c r="D3238" s="46">
        <v>34.5</v>
      </c>
      <c r="E3238" s="23">
        <v>7.6</v>
      </c>
      <c r="F3238" s="24">
        <f t="shared" si="50"/>
        <v>262.2</v>
      </c>
    </row>
    <row r="3239" s="15" customFormat="1" ht="10" customHeight="1" spans="1:6">
      <c r="A3239" s="23">
        <v>3237</v>
      </c>
      <c r="B3239" s="48" t="s">
        <v>3093</v>
      </c>
      <c r="C3239" s="48" t="s">
        <v>2989</v>
      </c>
      <c r="D3239" s="46">
        <v>34.5</v>
      </c>
      <c r="E3239" s="23">
        <v>7.6</v>
      </c>
      <c r="F3239" s="24">
        <f t="shared" si="50"/>
        <v>262.2</v>
      </c>
    </row>
    <row r="3240" s="15" customFormat="1" ht="10" customHeight="1" spans="1:6">
      <c r="A3240" s="23">
        <v>3238</v>
      </c>
      <c r="B3240" s="48" t="s">
        <v>3094</v>
      </c>
      <c r="C3240" s="48" t="s">
        <v>2989</v>
      </c>
      <c r="D3240" s="46">
        <v>34.5</v>
      </c>
      <c r="E3240" s="23">
        <v>7.6</v>
      </c>
      <c r="F3240" s="24">
        <f t="shared" si="50"/>
        <v>262.2</v>
      </c>
    </row>
    <row r="3241" s="15" customFormat="1" ht="10" customHeight="1" spans="1:6">
      <c r="A3241" s="23">
        <v>3239</v>
      </c>
      <c r="B3241" s="45" t="s">
        <v>3095</v>
      </c>
      <c r="C3241" s="45" t="s">
        <v>2989</v>
      </c>
      <c r="D3241" s="46">
        <v>34.5</v>
      </c>
      <c r="E3241" s="23">
        <v>7.6</v>
      </c>
      <c r="F3241" s="24">
        <f t="shared" si="50"/>
        <v>262.2</v>
      </c>
    </row>
    <row r="3242" s="15" customFormat="1" ht="10" customHeight="1" spans="1:6">
      <c r="A3242" s="23">
        <v>3240</v>
      </c>
      <c r="B3242" s="48" t="s">
        <v>3096</v>
      </c>
      <c r="C3242" s="48" t="s">
        <v>2989</v>
      </c>
      <c r="D3242" s="46">
        <v>34.5</v>
      </c>
      <c r="E3242" s="23">
        <v>7.6</v>
      </c>
      <c r="F3242" s="24">
        <f t="shared" si="50"/>
        <v>262.2</v>
      </c>
    </row>
    <row r="3243" s="15" customFormat="1" ht="10" customHeight="1" spans="1:6">
      <c r="A3243" s="23">
        <v>3241</v>
      </c>
      <c r="B3243" s="48" t="s">
        <v>3097</v>
      </c>
      <c r="C3243" s="48" t="s">
        <v>2989</v>
      </c>
      <c r="D3243" s="46">
        <v>34.5</v>
      </c>
      <c r="E3243" s="23">
        <v>7.6</v>
      </c>
      <c r="F3243" s="24">
        <f t="shared" si="50"/>
        <v>262.2</v>
      </c>
    </row>
    <row r="3244" s="15" customFormat="1" ht="10" customHeight="1" spans="1:6">
      <c r="A3244" s="23">
        <v>3242</v>
      </c>
      <c r="B3244" s="48" t="s">
        <v>3098</v>
      </c>
      <c r="C3244" s="48" t="s">
        <v>2989</v>
      </c>
      <c r="D3244" s="46">
        <v>34.5</v>
      </c>
      <c r="E3244" s="23">
        <v>7.6</v>
      </c>
      <c r="F3244" s="24">
        <f t="shared" si="50"/>
        <v>262.2</v>
      </c>
    </row>
    <row r="3245" s="15" customFormat="1" ht="10" customHeight="1" spans="1:6">
      <c r="A3245" s="23">
        <v>3243</v>
      </c>
      <c r="B3245" s="47" t="s">
        <v>3099</v>
      </c>
      <c r="C3245" s="47" t="s">
        <v>2989</v>
      </c>
      <c r="D3245" s="46">
        <v>34.5</v>
      </c>
      <c r="E3245" s="23">
        <v>7.6</v>
      </c>
      <c r="F3245" s="24">
        <f t="shared" si="50"/>
        <v>262.2</v>
      </c>
    </row>
    <row r="3246" s="15" customFormat="1" ht="10" customHeight="1" spans="1:6">
      <c r="A3246" s="23">
        <v>3244</v>
      </c>
      <c r="B3246" s="48" t="s">
        <v>3099</v>
      </c>
      <c r="C3246" s="48" t="s">
        <v>2989</v>
      </c>
      <c r="D3246" s="46">
        <v>34.5</v>
      </c>
      <c r="E3246" s="23">
        <v>7.6</v>
      </c>
      <c r="F3246" s="24">
        <f t="shared" si="50"/>
        <v>262.2</v>
      </c>
    </row>
    <row r="3247" s="15" customFormat="1" ht="10" customHeight="1" spans="1:6">
      <c r="A3247" s="23">
        <v>3245</v>
      </c>
      <c r="B3247" s="45" t="s">
        <v>3099</v>
      </c>
      <c r="C3247" s="45" t="s">
        <v>2989</v>
      </c>
      <c r="D3247" s="46">
        <v>34.5</v>
      </c>
      <c r="E3247" s="23">
        <v>7.6</v>
      </c>
      <c r="F3247" s="24">
        <f t="shared" si="50"/>
        <v>262.2</v>
      </c>
    </row>
    <row r="3248" s="15" customFormat="1" ht="10" customHeight="1" spans="1:6">
      <c r="A3248" s="23">
        <v>3246</v>
      </c>
      <c r="B3248" s="48" t="s">
        <v>3100</v>
      </c>
      <c r="C3248" s="48" t="s">
        <v>2989</v>
      </c>
      <c r="D3248" s="46">
        <v>34.5</v>
      </c>
      <c r="E3248" s="23">
        <v>7.6</v>
      </c>
      <c r="F3248" s="24">
        <f t="shared" si="50"/>
        <v>262.2</v>
      </c>
    </row>
    <row r="3249" s="15" customFormat="1" ht="10" customHeight="1" spans="1:6">
      <c r="A3249" s="23">
        <v>3247</v>
      </c>
      <c r="B3249" s="48" t="s">
        <v>3101</v>
      </c>
      <c r="C3249" s="48" t="s">
        <v>2989</v>
      </c>
      <c r="D3249" s="46">
        <v>34.5</v>
      </c>
      <c r="E3249" s="23">
        <v>7.6</v>
      </c>
      <c r="F3249" s="24">
        <f t="shared" si="50"/>
        <v>262.2</v>
      </c>
    </row>
    <row r="3250" s="15" customFormat="1" ht="10" customHeight="1" spans="1:6">
      <c r="A3250" s="23">
        <v>3248</v>
      </c>
      <c r="B3250" s="45" t="s">
        <v>3102</v>
      </c>
      <c r="C3250" s="45" t="s">
        <v>2989</v>
      </c>
      <c r="D3250" s="46">
        <v>34.5</v>
      </c>
      <c r="E3250" s="23">
        <v>7.6</v>
      </c>
      <c r="F3250" s="24">
        <f t="shared" si="50"/>
        <v>262.2</v>
      </c>
    </row>
    <row r="3251" s="15" customFormat="1" ht="10" customHeight="1" spans="1:6">
      <c r="A3251" s="23">
        <v>3249</v>
      </c>
      <c r="B3251" s="48" t="s">
        <v>3103</v>
      </c>
      <c r="C3251" s="48" t="s">
        <v>2989</v>
      </c>
      <c r="D3251" s="46">
        <v>34.5</v>
      </c>
      <c r="E3251" s="23">
        <v>7.6</v>
      </c>
      <c r="F3251" s="24">
        <f t="shared" si="50"/>
        <v>262.2</v>
      </c>
    </row>
    <row r="3252" s="15" customFormat="1" ht="10" customHeight="1" spans="1:6">
      <c r="A3252" s="23">
        <v>3250</v>
      </c>
      <c r="B3252" s="48" t="s">
        <v>3104</v>
      </c>
      <c r="C3252" s="48" t="s">
        <v>2989</v>
      </c>
      <c r="D3252" s="46">
        <v>34.5</v>
      </c>
      <c r="E3252" s="23">
        <v>7.6</v>
      </c>
      <c r="F3252" s="24">
        <f t="shared" si="50"/>
        <v>262.2</v>
      </c>
    </row>
    <row r="3253" s="15" customFormat="1" ht="10" customHeight="1" spans="1:6">
      <c r="A3253" s="23">
        <v>3251</v>
      </c>
      <c r="B3253" s="45" t="s">
        <v>3105</v>
      </c>
      <c r="C3253" s="45" t="s">
        <v>2989</v>
      </c>
      <c r="D3253" s="46">
        <v>34.5</v>
      </c>
      <c r="E3253" s="23">
        <v>7.6</v>
      </c>
      <c r="F3253" s="24">
        <f t="shared" si="50"/>
        <v>262.2</v>
      </c>
    </row>
    <row r="3254" s="15" customFormat="1" ht="10" customHeight="1" spans="1:6">
      <c r="A3254" s="23">
        <v>3252</v>
      </c>
      <c r="B3254" s="45" t="s">
        <v>3106</v>
      </c>
      <c r="C3254" s="45" t="s">
        <v>2989</v>
      </c>
      <c r="D3254" s="46">
        <v>34.5</v>
      </c>
      <c r="E3254" s="23">
        <v>7.6</v>
      </c>
      <c r="F3254" s="24">
        <f t="shared" si="50"/>
        <v>262.2</v>
      </c>
    </row>
    <row r="3255" s="15" customFormat="1" ht="10" customHeight="1" spans="1:6">
      <c r="A3255" s="23">
        <v>3253</v>
      </c>
      <c r="B3255" s="48" t="s">
        <v>3107</v>
      </c>
      <c r="C3255" s="48" t="s">
        <v>2989</v>
      </c>
      <c r="D3255" s="46">
        <v>34.5</v>
      </c>
      <c r="E3255" s="23">
        <v>7.6</v>
      </c>
      <c r="F3255" s="24">
        <f t="shared" si="50"/>
        <v>262.2</v>
      </c>
    </row>
    <row r="3256" s="15" customFormat="1" ht="10" customHeight="1" spans="1:6">
      <c r="A3256" s="23">
        <v>3254</v>
      </c>
      <c r="B3256" s="47" t="s">
        <v>3108</v>
      </c>
      <c r="C3256" s="47" t="s">
        <v>2989</v>
      </c>
      <c r="D3256" s="46">
        <v>34.5</v>
      </c>
      <c r="E3256" s="23">
        <v>7.6</v>
      </c>
      <c r="F3256" s="24">
        <f t="shared" si="50"/>
        <v>262.2</v>
      </c>
    </row>
    <row r="3257" s="15" customFormat="1" ht="10" customHeight="1" spans="1:6">
      <c r="A3257" s="23">
        <v>3255</v>
      </c>
      <c r="B3257" s="47" t="s">
        <v>3109</v>
      </c>
      <c r="C3257" s="47" t="s">
        <v>2989</v>
      </c>
      <c r="D3257" s="46">
        <v>34.5</v>
      </c>
      <c r="E3257" s="23">
        <v>7.6</v>
      </c>
      <c r="F3257" s="24">
        <f t="shared" si="50"/>
        <v>262.2</v>
      </c>
    </row>
    <row r="3258" s="15" customFormat="1" ht="10" customHeight="1" spans="1:6">
      <c r="A3258" s="23">
        <v>3256</v>
      </c>
      <c r="B3258" s="48" t="s">
        <v>3110</v>
      </c>
      <c r="C3258" s="48" t="s">
        <v>2989</v>
      </c>
      <c r="D3258" s="46">
        <v>34.5</v>
      </c>
      <c r="E3258" s="23">
        <v>7.6</v>
      </c>
      <c r="F3258" s="24">
        <f t="shared" si="50"/>
        <v>262.2</v>
      </c>
    </row>
    <row r="3259" s="15" customFormat="1" ht="10" customHeight="1" spans="1:6">
      <c r="A3259" s="23">
        <v>3257</v>
      </c>
      <c r="B3259" s="49" t="s">
        <v>3111</v>
      </c>
      <c r="C3259" s="49" t="s">
        <v>2989</v>
      </c>
      <c r="D3259" s="46">
        <v>34.5</v>
      </c>
      <c r="E3259" s="23">
        <v>7.6</v>
      </c>
      <c r="F3259" s="24">
        <f t="shared" si="50"/>
        <v>262.2</v>
      </c>
    </row>
    <row r="3260" s="15" customFormat="1" ht="10" customHeight="1" spans="1:6">
      <c r="A3260" s="23">
        <v>3258</v>
      </c>
      <c r="B3260" s="48" t="s">
        <v>3112</v>
      </c>
      <c r="C3260" s="48" t="s">
        <v>2989</v>
      </c>
      <c r="D3260" s="46">
        <v>34.5</v>
      </c>
      <c r="E3260" s="23">
        <v>7.6</v>
      </c>
      <c r="F3260" s="24">
        <f t="shared" si="50"/>
        <v>262.2</v>
      </c>
    </row>
    <row r="3261" s="15" customFormat="1" ht="10" customHeight="1" spans="1:6">
      <c r="A3261" s="23">
        <v>3259</v>
      </c>
      <c r="B3261" s="48" t="s">
        <v>3113</v>
      </c>
      <c r="C3261" s="48" t="s">
        <v>2989</v>
      </c>
      <c r="D3261" s="46">
        <v>34.5</v>
      </c>
      <c r="E3261" s="23">
        <v>7.6</v>
      </c>
      <c r="F3261" s="24">
        <f t="shared" si="50"/>
        <v>262.2</v>
      </c>
    </row>
    <row r="3262" s="15" customFormat="1" ht="10" customHeight="1" spans="1:6">
      <c r="A3262" s="23">
        <v>3260</v>
      </c>
      <c r="B3262" s="48" t="s">
        <v>3114</v>
      </c>
      <c r="C3262" s="48" t="s">
        <v>2989</v>
      </c>
      <c r="D3262" s="46">
        <v>34.5</v>
      </c>
      <c r="E3262" s="23">
        <v>7.6</v>
      </c>
      <c r="F3262" s="24">
        <f t="shared" si="50"/>
        <v>262.2</v>
      </c>
    </row>
    <row r="3263" s="15" customFormat="1" ht="10" customHeight="1" spans="1:6">
      <c r="A3263" s="23">
        <v>3261</v>
      </c>
      <c r="B3263" s="48" t="s">
        <v>3115</v>
      </c>
      <c r="C3263" s="48" t="s">
        <v>2989</v>
      </c>
      <c r="D3263" s="46">
        <v>34.5</v>
      </c>
      <c r="E3263" s="23">
        <v>7.6</v>
      </c>
      <c r="F3263" s="24">
        <f t="shared" si="50"/>
        <v>262.2</v>
      </c>
    </row>
    <row r="3264" s="15" customFormat="1" ht="10" customHeight="1" spans="1:6">
      <c r="A3264" s="23">
        <v>3262</v>
      </c>
      <c r="B3264" s="48" t="s">
        <v>3116</v>
      </c>
      <c r="C3264" s="48" t="s">
        <v>2989</v>
      </c>
      <c r="D3264" s="46">
        <v>34.5</v>
      </c>
      <c r="E3264" s="23">
        <v>7.6</v>
      </c>
      <c r="F3264" s="24">
        <f t="shared" si="50"/>
        <v>262.2</v>
      </c>
    </row>
    <row r="3265" s="15" customFormat="1" ht="10" customHeight="1" spans="1:6">
      <c r="A3265" s="23">
        <v>3263</v>
      </c>
      <c r="B3265" s="48" t="s">
        <v>3117</v>
      </c>
      <c r="C3265" s="48" t="s">
        <v>2989</v>
      </c>
      <c r="D3265" s="46">
        <v>34.5</v>
      </c>
      <c r="E3265" s="23">
        <v>7.6</v>
      </c>
      <c r="F3265" s="24">
        <f t="shared" si="50"/>
        <v>262.2</v>
      </c>
    </row>
    <row r="3266" s="15" customFormat="1" ht="10" customHeight="1" spans="1:6">
      <c r="A3266" s="23">
        <v>3264</v>
      </c>
      <c r="B3266" s="48" t="s">
        <v>3118</v>
      </c>
      <c r="C3266" s="48" t="s">
        <v>2989</v>
      </c>
      <c r="D3266" s="46">
        <v>34.5</v>
      </c>
      <c r="E3266" s="23">
        <v>7.6</v>
      </c>
      <c r="F3266" s="24">
        <f t="shared" si="50"/>
        <v>262.2</v>
      </c>
    </row>
    <row r="3267" s="15" customFormat="1" ht="10" customHeight="1" spans="1:6">
      <c r="A3267" s="23">
        <v>3265</v>
      </c>
      <c r="B3267" s="45" t="s">
        <v>1998</v>
      </c>
      <c r="C3267" s="45" t="s">
        <v>2989</v>
      </c>
      <c r="D3267" s="46">
        <v>34.5</v>
      </c>
      <c r="E3267" s="23">
        <v>7.6</v>
      </c>
      <c r="F3267" s="24">
        <f t="shared" si="50"/>
        <v>262.2</v>
      </c>
    </row>
    <row r="3268" s="15" customFormat="1" ht="10" customHeight="1" spans="1:6">
      <c r="A3268" s="23">
        <v>3266</v>
      </c>
      <c r="B3268" s="48" t="s">
        <v>3119</v>
      </c>
      <c r="C3268" s="48" t="s">
        <v>2989</v>
      </c>
      <c r="D3268" s="46">
        <v>34.5</v>
      </c>
      <c r="E3268" s="23">
        <v>7.6</v>
      </c>
      <c r="F3268" s="24">
        <f t="shared" ref="F3268:F3331" si="51">E3268*D3268</f>
        <v>262.2</v>
      </c>
    </row>
    <row r="3269" s="15" customFormat="1" ht="10" customHeight="1" spans="1:6">
      <c r="A3269" s="23">
        <v>3267</v>
      </c>
      <c r="B3269" s="49" t="s">
        <v>3120</v>
      </c>
      <c r="C3269" s="49" t="s">
        <v>2989</v>
      </c>
      <c r="D3269" s="46">
        <v>34.5</v>
      </c>
      <c r="E3269" s="23">
        <v>7.6</v>
      </c>
      <c r="F3269" s="24">
        <f t="shared" si="51"/>
        <v>262.2</v>
      </c>
    </row>
    <row r="3270" s="15" customFormat="1" ht="10" customHeight="1" spans="1:6">
      <c r="A3270" s="23">
        <v>3268</v>
      </c>
      <c r="B3270" s="48" t="s">
        <v>3121</v>
      </c>
      <c r="C3270" s="48" t="s">
        <v>2989</v>
      </c>
      <c r="D3270" s="46">
        <v>34.5</v>
      </c>
      <c r="E3270" s="23">
        <v>7.6</v>
      </c>
      <c r="F3270" s="24">
        <f t="shared" si="51"/>
        <v>262.2</v>
      </c>
    </row>
    <row r="3271" s="15" customFormat="1" ht="10" customHeight="1" spans="1:6">
      <c r="A3271" s="23">
        <v>3269</v>
      </c>
      <c r="B3271" s="48" t="s">
        <v>3122</v>
      </c>
      <c r="C3271" s="48" t="s">
        <v>2989</v>
      </c>
      <c r="D3271" s="46">
        <v>34.5</v>
      </c>
      <c r="E3271" s="23">
        <v>7.6</v>
      </c>
      <c r="F3271" s="24">
        <f t="shared" si="51"/>
        <v>262.2</v>
      </c>
    </row>
    <row r="3272" s="15" customFormat="1" ht="10" customHeight="1" spans="1:6">
      <c r="A3272" s="23">
        <v>3270</v>
      </c>
      <c r="B3272" s="48" t="s">
        <v>3123</v>
      </c>
      <c r="C3272" s="48" t="s">
        <v>2989</v>
      </c>
      <c r="D3272" s="46">
        <v>34.5</v>
      </c>
      <c r="E3272" s="23">
        <v>7.6</v>
      </c>
      <c r="F3272" s="24">
        <f t="shared" si="51"/>
        <v>262.2</v>
      </c>
    </row>
    <row r="3273" s="15" customFormat="1" ht="10" customHeight="1" spans="1:6">
      <c r="A3273" s="23">
        <v>3271</v>
      </c>
      <c r="B3273" s="48" t="s">
        <v>3124</v>
      </c>
      <c r="C3273" s="48" t="s">
        <v>2989</v>
      </c>
      <c r="D3273" s="46">
        <v>34.5</v>
      </c>
      <c r="E3273" s="23">
        <v>7.6</v>
      </c>
      <c r="F3273" s="24">
        <f t="shared" si="51"/>
        <v>262.2</v>
      </c>
    </row>
    <row r="3274" s="15" customFormat="1" ht="10" customHeight="1" spans="1:6">
      <c r="A3274" s="23">
        <v>3272</v>
      </c>
      <c r="B3274" s="45" t="s">
        <v>2587</v>
      </c>
      <c r="C3274" s="45" t="s">
        <v>2989</v>
      </c>
      <c r="D3274" s="46">
        <v>34.5</v>
      </c>
      <c r="E3274" s="23">
        <v>7.6</v>
      </c>
      <c r="F3274" s="24">
        <f t="shared" si="51"/>
        <v>262.2</v>
      </c>
    </row>
    <row r="3275" s="15" customFormat="1" ht="10" customHeight="1" spans="1:6">
      <c r="A3275" s="23">
        <v>3273</v>
      </c>
      <c r="B3275" s="48" t="s">
        <v>3125</v>
      </c>
      <c r="C3275" s="48" t="s">
        <v>2989</v>
      </c>
      <c r="D3275" s="46">
        <v>34.5</v>
      </c>
      <c r="E3275" s="23">
        <v>7.6</v>
      </c>
      <c r="F3275" s="24">
        <f t="shared" si="51"/>
        <v>262.2</v>
      </c>
    </row>
    <row r="3276" s="15" customFormat="1" ht="10" customHeight="1" spans="1:6">
      <c r="A3276" s="23">
        <v>3274</v>
      </c>
      <c r="B3276" s="47" t="s">
        <v>2237</v>
      </c>
      <c r="C3276" s="47" t="s">
        <v>2989</v>
      </c>
      <c r="D3276" s="46">
        <v>34.5</v>
      </c>
      <c r="E3276" s="23">
        <v>7.6</v>
      </c>
      <c r="F3276" s="24">
        <f t="shared" si="51"/>
        <v>262.2</v>
      </c>
    </row>
    <row r="3277" s="15" customFormat="1" ht="10" customHeight="1" spans="1:6">
      <c r="A3277" s="23">
        <v>3275</v>
      </c>
      <c r="B3277" s="47" t="s">
        <v>3126</v>
      </c>
      <c r="C3277" s="47" t="s">
        <v>2989</v>
      </c>
      <c r="D3277" s="46">
        <v>34.5</v>
      </c>
      <c r="E3277" s="23">
        <v>7.6</v>
      </c>
      <c r="F3277" s="24">
        <f t="shared" si="51"/>
        <v>262.2</v>
      </c>
    </row>
    <row r="3278" s="15" customFormat="1" ht="10" customHeight="1" spans="1:6">
      <c r="A3278" s="23">
        <v>3276</v>
      </c>
      <c r="B3278" s="48" t="s">
        <v>3127</v>
      </c>
      <c r="C3278" s="48" t="s">
        <v>2989</v>
      </c>
      <c r="D3278" s="46">
        <v>34.5</v>
      </c>
      <c r="E3278" s="23">
        <v>7.6</v>
      </c>
      <c r="F3278" s="24">
        <f t="shared" si="51"/>
        <v>262.2</v>
      </c>
    </row>
    <row r="3279" s="15" customFormat="1" ht="10" customHeight="1" spans="1:6">
      <c r="A3279" s="23">
        <v>3277</v>
      </c>
      <c r="B3279" s="48" t="s">
        <v>3128</v>
      </c>
      <c r="C3279" s="48" t="s">
        <v>2989</v>
      </c>
      <c r="D3279" s="46">
        <v>34.5</v>
      </c>
      <c r="E3279" s="23">
        <v>7.6</v>
      </c>
      <c r="F3279" s="24">
        <f t="shared" si="51"/>
        <v>262.2</v>
      </c>
    </row>
    <row r="3280" s="15" customFormat="1" ht="10" customHeight="1" spans="1:6">
      <c r="A3280" s="23">
        <v>3278</v>
      </c>
      <c r="B3280" s="49" t="s">
        <v>15</v>
      </c>
      <c r="C3280" s="49" t="s">
        <v>2989</v>
      </c>
      <c r="D3280" s="46">
        <v>34.5</v>
      </c>
      <c r="E3280" s="23">
        <v>7.6</v>
      </c>
      <c r="F3280" s="24">
        <f t="shared" si="51"/>
        <v>262.2</v>
      </c>
    </row>
    <row r="3281" s="15" customFormat="1" ht="10" customHeight="1" spans="1:6">
      <c r="A3281" s="23">
        <v>3279</v>
      </c>
      <c r="B3281" s="49" t="s">
        <v>2212</v>
      </c>
      <c r="C3281" s="49" t="s">
        <v>2989</v>
      </c>
      <c r="D3281" s="46">
        <v>34.5</v>
      </c>
      <c r="E3281" s="23">
        <v>7.6</v>
      </c>
      <c r="F3281" s="24">
        <f t="shared" si="51"/>
        <v>262.2</v>
      </c>
    </row>
    <row r="3282" s="15" customFormat="1" ht="10" customHeight="1" spans="1:6">
      <c r="A3282" s="23">
        <v>3280</v>
      </c>
      <c r="B3282" s="48" t="s">
        <v>3129</v>
      </c>
      <c r="C3282" s="48" t="s">
        <v>2989</v>
      </c>
      <c r="D3282" s="46">
        <v>34.5</v>
      </c>
      <c r="E3282" s="23">
        <v>7.6</v>
      </c>
      <c r="F3282" s="24">
        <f t="shared" si="51"/>
        <v>262.2</v>
      </c>
    </row>
    <row r="3283" s="15" customFormat="1" ht="10" customHeight="1" spans="1:6">
      <c r="A3283" s="23">
        <v>3281</v>
      </c>
      <c r="B3283" s="48" t="s">
        <v>3130</v>
      </c>
      <c r="C3283" s="48" t="s">
        <v>2989</v>
      </c>
      <c r="D3283" s="46">
        <v>34.5</v>
      </c>
      <c r="E3283" s="23">
        <v>7.6</v>
      </c>
      <c r="F3283" s="24">
        <f t="shared" si="51"/>
        <v>262.2</v>
      </c>
    </row>
    <row r="3284" s="15" customFormat="1" ht="10" customHeight="1" spans="1:6">
      <c r="A3284" s="23">
        <v>3282</v>
      </c>
      <c r="B3284" s="48" t="s">
        <v>3131</v>
      </c>
      <c r="C3284" s="48" t="s">
        <v>2989</v>
      </c>
      <c r="D3284" s="46">
        <v>34.5</v>
      </c>
      <c r="E3284" s="23">
        <v>7.6</v>
      </c>
      <c r="F3284" s="24">
        <f t="shared" si="51"/>
        <v>262.2</v>
      </c>
    </row>
    <row r="3285" s="15" customFormat="1" ht="10" customHeight="1" spans="1:6">
      <c r="A3285" s="23">
        <v>3283</v>
      </c>
      <c r="B3285" s="47" t="s">
        <v>3132</v>
      </c>
      <c r="C3285" s="47" t="s">
        <v>2989</v>
      </c>
      <c r="D3285" s="46">
        <v>34.5</v>
      </c>
      <c r="E3285" s="23">
        <v>7.6</v>
      </c>
      <c r="F3285" s="24">
        <f t="shared" si="51"/>
        <v>262.2</v>
      </c>
    </row>
    <row r="3286" s="15" customFormat="1" ht="10" customHeight="1" spans="1:6">
      <c r="A3286" s="23">
        <v>3284</v>
      </c>
      <c r="B3286" s="48" t="s">
        <v>3133</v>
      </c>
      <c r="C3286" s="48" t="s">
        <v>2989</v>
      </c>
      <c r="D3286" s="46">
        <v>34.5</v>
      </c>
      <c r="E3286" s="23">
        <v>7.6</v>
      </c>
      <c r="F3286" s="24">
        <f t="shared" si="51"/>
        <v>262.2</v>
      </c>
    </row>
    <row r="3287" s="15" customFormat="1" ht="10" customHeight="1" spans="1:6">
      <c r="A3287" s="23">
        <v>3285</v>
      </c>
      <c r="B3287" s="49" t="s">
        <v>3134</v>
      </c>
      <c r="C3287" s="49" t="s">
        <v>2989</v>
      </c>
      <c r="D3287" s="46">
        <v>34.5</v>
      </c>
      <c r="E3287" s="23">
        <v>7.6</v>
      </c>
      <c r="F3287" s="24">
        <f t="shared" si="51"/>
        <v>262.2</v>
      </c>
    </row>
    <row r="3288" s="15" customFormat="1" ht="10" customHeight="1" spans="1:6">
      <c r="A3288" s="23">
        <v>3286</v>
      </c>
      <c r="B3288" s="49" t="s">
        <v>3135</v>
      </c>
      <c r="C3288" s="49" t="s">
        <v>2989</v>
      </c>
      <c r="D3288" s="46">
        <v>34.5</v>
      </c>
      <c r="E3288" s="23">
        <v>7.6</v>
      </c>
      <c r="F3288" s="24">
        <f t="shared" si="51"/>
        <v>262.2</v>
      </c>
    </row>
    <row r="3289" s="15" customFormat="1" ht="10" customHeight="1" spans="1:6">
      <c r="A3289" s="23">
        <v>3287</v>
      </c>
      <c r="B3289" s="48" t="s">
        <v>3136</v>
      </c>
      <c r="C3289" s="48" t="s">
        <v>2989</v>
      </c>
      <c r="D3289" s="46">
        <v>34.5</v>
      </c>
      <c r="E3289" s="23">
        <v>7.6</v>
      </c>
      <c r="F3289" s="24">
        <f t="shared" si="51"/>
        <v>262.2</v>
      </c>
    </row>
    <row r="3290" s="15" customFormat="1" ht="10" customHeight="1" spans="1:6">
      <c r="A3290" s="23">
        <v>3288</v>
      </c>
      <c r="B3290" s="48" t="s">
        <v>3137</v>
      </c>
      <c r="C3290" s="48" t="s">
        <v>2989</v>
      </c>
      <c r="D3290" s="46">
        <v>34.5</v>
      </c>
      <c r="E3290" s="23">
        <v>7.6</v>
      </c>
      <c r="F3290" s="24">
        <f t="shared" si="51"/>
        <v>262.2</v>
      </c>
    </row>
    <row r="3291" s="15" customFormat="1" ht="10" customHeight="1" spans="1:6">
      <c r="A3291" s="23">
        <v>3289</v>
      </c>
      <c r="B3291" s="49" t="s">
        <v>3138</v>
      </c>
      <c r="C3291" s="49" t="s">
        <v>2989</v>
      </c>
      <c r="D3291" s="46">
        <v>34.5</v>
      </c>
      <c r="E3291" s="23">
        <v>7.6</v>
      </c>
      <c r="F3291" s="24">
        <f t="shared" si="51"/>
        <v>262.2</v>
      </c>
    </row>
    <row r="3292" s="15" customFormat="1" ht="10" customHeight="1" spans="1:6">
      <c r="A3292" s="23">
        <v>3290</v>
      </c>
      <c r="B3292" s="48" t="s">
        <v>3139</v>
      </c>
      <c r="C3292" s="48" t="s">
        <v>2989</v>
      </c>
      <c r="D3292" s="46">
        <v>34.5</v>
      </c>
      <c r="E3292" s="23">
        <v>7.6</v>
      </c>
      <c r="F3292" s="24">
        <f t="shared" si="51"/>
        <v>262.2</v>
      </c>
    </row>
    <row r="3293" s="15" customFormat="1" ht="10" customHeight="1" spans="1:6">
      <c r="A3293" s="23">
        <v>3291</v>
      </c>
      <c r="B3293" s="45" t="s">
        <v>3140</v>
      </c>
      <c r="C3293" s="45" t="s">
        <v>2989</v>
      </c>
      <c r="D3293" s="46">
        <v>34.5</v>
      </c>
      <c r="E3293" s="23">
        <v>7.6</v>
      </c>
      <c r="F3293" s="24">
        <f t="shared" si="51"/>
        <v>262.2</v>
      </c>
    </row>
    <row r="3294" s="15" customFormat="1" ht="10" customHeight="1" spans="1:6">
      <c r="A3294" s="23">
        <v>3292</v>
      </c>
      <c r="B3294" s="49" t="s">
        <v>2538</v>
      </c>
      <c r="C3294" s="49" t="s">
        <v>2989</v>
      </c>
      <c r="D3294" s="46">
        <v>34.5</v>
      </c>
      <c r="E3294" s="23">
        <v>7.6</v>
      </c>
      <c r="F3294" s="24">
        <f t="shared" si="51"/>
        <v>262.2</v>
      </c>
    </row>
    <row r="3295" s="15" customFormat="1" ht="10" customHeight="1" spans="1:6">
      <c r="A3295" s="23">
        <v>3293</v>
      </c>
      <c r="B3295" s="48" t="s">
        <v>3141</v>
      </c>
      <c r="C3295" s="48" t="s">
        <v>2989</v>
      </c>
      <c r="D3295" s="46">
        <v>34.5</v>
      </c>
      <c r="E3295" s="23">
        <v>7.6</v>
      </c>
      <c r="F3295" s="24">
        <f t="shared" si="51"/>
        <v>262.2</v>
      </c>
    </row>
    <row r="3296" s="15" customFormat="1" ht="10" customHeight="1" spans="1:6">
      <c r="A3296" s="23">
        <v>3294</v>
      </c>
      <c r="B3296" s="49" t="s">
        <v>3142</v>
      </c>
      <c r="C3296" s="49" t="s">
        <v>2989</v>
      </c>
      <c r="D3296" s="46">
        <v>34.5</v>
      </c>
      <c r="E3296" s="23">
        <v>7.6</v>
      </c>
      <c r="F3296" s="24">
        <f t="shared" si="51"/>
        <v>262.2</v>
      </c>
    </row>
    <row r="3297" s="15" customFormat="1" ht="10" customHeight="1" spans="1:6">
      <c r="A3297" s="23">
        <v>3295</v>
      </c>
      <c r="B3297" s="48" t="s">
        <v>3143</v>
      </c>
      <c r="C3297" s="48" t="s">
        <v>2989</v>
      </c>
      <c r="D3297" s="46">
        <v>34.5</v>
      </c>
      <c r="E3297" s="23">
        <v>7.6</v>
      </c>
      <c r="F3297" s="24">
        <f t="shared" si="51"/>
        <v>262.2</v>
      </c>
    </row>
    <row r="3298" s="15" customFormat="1" ht="10" customHeight="1" spans="1:6">
      <c r="A3298" s="23">
        <v>3296</v>
      </c>
      <c r="B3298" s="48" t="s">
        <v>3144</v>
      </c>
      <c r="C3298" s="48" t="s">
        <v>2989</v>
      </c>
      <c r="D3298" s="46">
        <v>34.5</v>
      </c>
      <c r="E3298" s="23">
        <v>7.6</v>
      </c>
      <c r="F3298" s="24">
        <f t="shared" si="51"/>
        <v>262.2</v>
      </c>
    </row>
    <row r="3299" s="15" customFormat="1" ht="10" customHeight="1" spans="1:6">
      <c r="A3299" s="23">
        <v>3297</v>
      </c>
      <c r="B3299" s="48" t="s">
        <v>1893</v>
      </c>
      <c r="C3299" s="48" t="s">
        <v>2989</v>
      </c>
      <c r="D3299" s="46">
        <v>34.5</v>
      </c>
      <c r="E3299" s="23">
        <v>7.6</v>
      </c>
      <c r="F3299" s="24">
        <f t="shared" si="51"/>
        <v>262.2</v>
      </c>
    </row>
    <row r="3300" s="15" customFormat="1" ht="10" customHeight="1" spans="1:6">
      <c r="A3300" s="23">
        <v>3298</v>
      </c>
      <c r="B3300" s="48" t="s">
        <v>2105</v>
      </c>
      <c r="C3300" s="48" t="s">
        <v>2989</v>
      </c>
      <c r="D3300" s="46">
        <v>34.5</v>
      </c>
      <c r="E3300" s="23">
        <v>7.6</v>
      </c>
      <c r="F3300" s="24">
        <f t="shared" si="51"/>
        <v>262.2</v>
      </c>
    </row>
    <row r="3301" s="15" customFormat="1" ht="10" customHeight="1" spans="1:6">
      <c r="A3301" s="23">
        <v>3299</v>
      </c>
      <c r="B3301" s="48" t="s">
        <v>3145</v>
      </c>
      <c r="C3301" s="48" t="s">
        <v>2989</v>
      </c>
      <c r="D3301" s="46">
        <v>34.5</v>
      </c>
      <c r="E3301" s="23">
        <v>7.6</v>
      </c>
      <c r="F3301" s="24">
        <f t="shared" si="51"/>
        <v>262.2</v>
      </c>
    </row>
    <row r="3302" s="15" customFormat="1" ht="10" customHeight="1" spans="1:6">
      <c r="A3302" s="23">
        <v>3300</v>
      </c>
      <c r="B3302" s="48" t="s">
        <v>3146</v>
      </c>
      <c r="C3302" s="48" t="s">
        <v>2989</v>
      </c>
      <c r="D3302" s="46">
        <v>34.5</v>
      </c>
      <c r="E3302" s="23">
        <v>7.6</v>
      </c>
      <c r="F3302" s="24">
        <f t="shared" si="51"/>
        <v>262.2</v>
      </c>
    </row>
    <row r="3303" s="15" customFormat="1" ht="10" customHeight="1" spans="1:6">
      <c r="A3303" s="23">
        <v>3301</v>
      </c>
      <c r="B3303" s="48" t="s">
        <v>3147</v>
      </c>
      <c r="C3303" s="48" t="s">
        <v>2989</v>
      </c>
      <c r="D3303" s="46">
        <v>34.5</v>
      </c>
      <c r="E3303" s="23">
        <v>7.6</v>
      </c>
      <c r="F3303" s="24">
        <f t="shared" si="51"/>
        <v>262.2</v>
      </c>
    </row>
    <row r="3304" s="15" customFormat="1" ht="10" customHeight="1" spans="1:6">
      <c r="A3304" s="23">
        <v>3302</v>
      </c>
      <c r="B3304" s="48" t="s">
        <v>1325</v>
      </c>
      <c r="C3304" s="48" t="s">
        <v>2989</v>
      </c>
      <c r="D3304" s="46">
        <v>34.5</v>
      </c>
      <c r="E3304" s="23">
        <v>7.6</v>
      </c>
      <c r="F3304" s="24">
        <f t="shared" si="51"/>
        <v>262.2</v>
      </c>
    </row>
    <row r="3305" s="15" customFormat="1" ht="10" customHeight="1" spans="1:6">
      <c r="A3305" s="23">
        <v>3303</v>
      </c>
      <c r="B3305" s="48" t="s">
        <v>3148</v>
      </c>
      <c r="C3305" s="48" t="s">
        <v>2989</v>
      </c>
      <c r="D3305" s="46">
        <v>34.5</v>
      </c>
      <c r="E3305" s="23">
        <v>7.6</v>
      </c>
      <c r="F3305" s="24">
        <f t="shared" si="51"/>
        <v>262.2</v>
      </c>
    </row>
    <row r="3306" s="15" customFormat="1" ht="10" customHeight="1" spans="1:6">
      <c r="A3306" s="23">
        <v>3304</v>
      </c>
      <c r="B3306" s="45" t="s">
        <v>3149</v>
      </c>
      <c r="C3306" s="45" t="s">
        <v>2989</v>
      </c>
      <c r="D3306" s="46">
        <v>34.5</v>
      </c>
      <c r="E3306" s="23">
        <v>7.6</v>
      </c>
      <c r="F3306" s="24">
        <f t="shared" si="51"/>
        <v>262.2</v>
      </c>
    </row>
    <row r="3307" s="15" customFormat="1" ht="10" customHeight="1" spans="1:6">
      <c r="A3307" s="23">
        <v>3305</v>
      </c>
      <c r="B3307" s="48" t="s">
        <v>3150</v>
      </c>
      <c r="C3307" s="48" t="s">
        <v>2989</v>
      </c>
      <c r="D3307" s="46">
        <v>34.5</v>
      </c>
      <c r="E3307" s="23">
        <v>7.6</v>
      </c>
      <c r="F3307" s="24">
        <f t="shared" si="51"/>
        <v>262.2</v>
      </c>
    </row>
    <row r="3308" s="15" customFormat="1" ht="10" customHeight="1" spans="1:6">
      <c r="A3308" s="23">
        <v>3306</v>
      </c>
      <c r="B3308" s="48" t="s">
        <v>3151</v>
      </c>
      <c r="C3308" s="48" t="s">
        <v>2989</v>
      </c>
      <c r="D3308" s="46">
        <v>34.5</v>
      </c>
      <c r="E3308" s="23">
        <v>7.6</v>
      </c>
      <c r="F3308" s="24">
        <f t="shared" si="51"/>
        <v>262.2</v>
      </c>
    </row>
    <row r="3309" s="15" customFormat="1" ht="10" customHeight="1" spans="1:6">
      <c r="A3309" s="23">
        <v>3307</v>
      </c>
      <c r="B3309" s="48" t="s">
        <v>3152</v>
      </c>
      <c r="C3309" s="48" t="s">
        <v>2989</v>
      </c>
      <c r="D3309" s="46">
        <v>34.5</v>
      </c>
      <c r="E3309" s="23">
        <v>7.6</v>
      </c>
      <c r="F3309" s="24">
        <f t="shared" si="51"/>
        <v>262.2</v>
      </c>
    </row>
    <row r="3310" s="15" customFormat="1" ht="10" customHeight="1" spans="1:6">
      <c r="A3310" s="23">
        <v>3308</v>
      </c>
      <c r="B3310" s="48" t="s">
        <v>3153</v>
      </c>
      <c r="C3310" s="48" t="s">
        <v>2989</v>
      </c>
      <c r="D3310" s="46">
        <v>34.5</v>
      </c>
      <c r="E3310" s="23">
        <v>7.6</v>
      </c>
      <c r="F3310" s="24">
        <f t="shared" si="51"/>
        <v>262.2</v>
      </c>
    </row>
    <row r="3311" s="15" customFormat="1" ht="10" customHeight="1" spans="1:6">
      <c r="A3311" s="23">
        <v>3309</v>
      </c>
      <c r="B3311" s="48" t="s">
        <v>3154</v>
      </c>
      <c r="C3311" s="48" t="s">
        <v>2989</v>
      </c>
      <c r="D3311" s="46">
        <v>34.5</v>
      </c>
      <c r="E3311" s="23">
        <v>7.6</v>
      </c>
      <c r="F3311" s="24">
        <f t="shared" si="51"/>
        <v>262.2</v>
      </c>
    </row>
    <row r="3312" s="15" customFormat="1" ht="10" customHeight="1" spans="1:6">
      <c r="A3312" s="23">
        <v>3310</v>
      </c>
      <c r="B3312" s="48" t="s">
        <v>3155</v>
      </c>
      <c r="C3312" s="48" t="s">
        <v>2989</v>
      </c>
      <c r="D3312" s="46">
        <v>34.5</v>
      </c>
      <c r="E3312" s="23">
        <v>7.6</v>
      </c>
      <c r="F3312" s="24">
        <f t="shared" si="51"/>
        <v>262.2</v>
      </c>
    </row>
    <row r="3313" s="15" customFormat="1" ht="10" customHeight="1" spans="1:6">
      <c r="A3313" s="23">
        <v>3311</v>
      </c>
      <c r="B3313" s="49" t="s">
        <v>525</v>
      </c>
      <c r="C3313" s="49" t="s">
        <v>2989</v>
      </c>
      <c r="D3313" s="46">
        <v>34.5</v>
      </c>
      <c r="E3313" s="23">
        <v>7.6</v>
      </c>
      <c r="F3313" s="24">
        <f t="shared" si="51"/>
        <v>262.2</v>
      </c>
    </row>
    <row r="3314" s="15" customFormat="1" ht="10" customHeight="1" spans="1:6">
      <c r="A3314" s="23">
        <v>3312</v>
      </c>
      <c r="B3314" s="47" t="s">
        <v>3156</v>
      </c>
      <c r="C3314" s="47" t="s">
        <v>2989</v>
      </c>
      <c r="D3314" s="46">
        <v>34.5</v>
      </c>
      <c r="E3314" s="23">
        <v>7.6</v>
      </c>
      <c r="F3314" s="24">
        <f t="shared" si="51"/>
        <v>262.2</v>
      </c>
    </row>
    <row r="3315" s="15" customFormat="1" ht="10" customHeight="1" spans="1:6">
      <c r="A3315" s="23">
        <v>3313</v>
      </c>
      <c r="B3315" s="48" t="s">
        <v>3157</v>
      </c>
      <c r="C3315" s="48" t="s">
        <v>2989</v>
      </c>
      <c r="D3315" s="46">
        <v>34.5</v>
      </c>
      <c r="E3315" s="23">
        <v>7.6</v>
      </c>
      <c r="F3315" s="24">
        <f t="shared" si="51"/>
        <v>262.2</v>
      </c>
    </row>
    <row r="3316" s="15" customFormat="1" ht="10" customHeight="1" spans="1:6">
      <c r="A3316" s="23">
        <v>3314</v>
      </c>
      <c r="B3316" s="48" t="s">
        <v>3158</v>
      </c>
      <c r="C3316" s="48" t="s">
        <v>2989</v>
      </c>
      <c r="D3316" s="46">
        <v>34.5</v>
      </c>
      <c r="E3316" s="23">
        <v>7.6</v>
      </c>
      <c r="F3316" s="24">
        <f t="shared" si="51"/>
        <v>262.2</v>
      </c>
    </row>
    <row r="3317" s="15" customFormat="1" ht="10" customHeight="1" spans="1:6">
      <c r="A3317" s="23">
        <v>3315</v>
      </c>
      <c r="B3317" s="49" t="s">
        <v>3159</v>
      </c>
      <c r="C3317" s="49" t="s">
        <v>2989</v>
      </c>
      <c r="D3317" s="46">
        <v>34.5</v>
      </c>
      <c r="E3317" s="23">
        <v>7.6</v>
      </c>
      <c r="F3317" s="24">
        <f t="shared" si="51"/>
        <v>262.2</v>
      </c>
    </row>
    <row r="3318" s="15" customFormat="1" ht="10" customHeight="1" spans="1:6">
      <c r="A3318" s="23">
        <v>3316</v>
      </c>
      <c r="B3318" s="48" t="s">
        <v>3160</v>
      </c>
      <c r="C3318" s="48" t="s">
        <v>2989</v>
      </c>
      <c r="D3318" s="46">
        <v>34.5</v>
      </c>
      <c r="E3318" s="23">
        <v>7.6</v>
      </c>
      <c r="F3318" s="24">
        <f t="shared" si="51"/>
        <v>262.2</v>
      </c>
    </row>
    <row r="3319" s="15" customFormat="1" ht="10" customHeight="1" spans="1:6">
      <c r="A3319" s="23">
        <v>3317</v>
      </c>
      <c r="B3319" s="48" t="s">
        <v>3161</v>
      </c>
      <c r="C3319" s="48" t="s">
        <v>2989</v>
      </c>
      <c r="D3319" s="46">
        <v>34.5</v>
      </c>
      <c r="E3319" s="23">
        <v>7.6</v>
      </c>
      <c r="F3319" s="24">
        <f t="shared" si="51"/>
        <v>262.2</v>
      </c>
    </row>
    <row r="3320" s="15" customFormat="1" ht="10" customHeight="1" spans="1:6">
      <c r="A3320" s="23">
        <v>3318</v>
      </c>
      <c r="B3320" s="45" t="s">
        <v>3162</v>
      </c>
      <c r="C3320" s="45" t="s">
        <v>2989</v>
      </c>
      <c r="D3320" s="46">
        <v>34.5</v>
      </c>
      <c r="E3320" s="23">
        <v>7.6</v>
      </c>
      <c r="F3320" s="24">
        <f t="shared" si="51"/>
        <v>262.2</v>
      </c>
    </row>
    <row r="3321" s="15" customFormat="1" ht="10" customHeight="1" spans="1:6">
      <c r="A3321" s="23">
        <v>3319</v>
      </c>
      <c r="B3321" s="48" t="s">
        <v>3163</v>
      </c>
      <c r="C3321" s="48" t="s">
        <v>2989</v>
      </c>
      <c r="D3321" s="46">
        <v>34.5</v>
      </c>
      <c r="E3321" s="23">
        <v>7.6</v>
      </c>
      <c r="F3321" s="24">
        <f t="shared" si="51"/>
        <v>262.2</v>
      </c>
    </row>
    <row r="3322" s="15" customFormat="1" ht="10" customHeight="1" spans="1:6">
      <c r="A3322" s="23">
        <v>3320</v>
      </c>
      <c r="B3322" s="45" t="s">
        <v>1535</v>
      </c>
      <c r="C3322" s="45" t="s">
        <v>2989</v>
      </c>
      <c r="D3322" s="46">
        <v>34.5</v>
      </c>
      <c r="E3322" s="23">
        <v>7.6</v>
      </c>
      <c r="F3322" s="24">
        <f t="shared" si="51"/>
        <v>262.2</v>
      </c>
    </row>
    <row r="3323" s="15" customFormat="1" ht="10" customHeight="1" spans="1:6">
      <c r="A3323" s="23">
        <v>3321</v>
      </c>
      <c r="B3323" s="48" t="s">
        <v>3164</v>
      </c>
      <c r="C3323" s="48" t="s">
        <v>2989</v>
      </c>
      <c r="D3323" s="46">
        <v>34.5</v>
      </c>
      <c r="E3323" s="23">
        <v>7.6</v>
      </c>
      <c r="F3323" s="24">
        <f t="shared" si="51"/>
        <v>262.2</v>
      </c>
    </row>
    <row r="3324" s="15" customFormat="1" ht="10" customHeight="1" spans="1:6">
      <c r="A3324" s="23">
        <v>3322</v>
      </c>
      <c r="B3324" s="49" t="s">
        <v>1502</v>
      </c>
      <c r="C3324" s="49" t="s">
        <v>2989</v>
      </c>
      <c r="D3324" s="46">
        <v>34.5</v>
      </c>
      <c r="E3324" s="23">
        <v>7.6</v>
      </c>
      <c r="F3324" s="24">
        <f t="shared" si="51"/>
        <v>262.2</v>
      </c>
    </row>
    <row r="3325" s="15" customFormat="1" ht="10" customHeight="1" spans="1:6">
      <c r="A3325" s="23">
        <v>3323</v>
      </c>
      <c r="B3325" s="48" t="s">
        <v>3165</v>
      </c>
      <c r="C3325" s="48" t="s">
        <v>2989</v>
      </c>
      <c r="D3325" s="46">
        <v>34.5</v>
      </c>
      <c r="E3325" s="23">
        <v>7.6</v>
      </c>
      <c r="F3325" s="24">
        <f t="shared" si="51"/>
        <v>262.2</v>
      </c>
    </row>
    <row r="3326" s="15" customFormat="1" ht="10" customHeight="1" spans="1:6">
      <c r="A3326" s="23">
        <v>3324</v>
      </c>
      <c r="B3326" s="48" t="s">
        <v>1681</v>
      </c>
      <c r="C3326" s="48" t="s">
        <v>2989</v>
      </c>
      <c r="D3326" s="46">
        <v>34.5</v>
      </c>
      <c r="E3326" s="23">
        <v>7.6</v>
      </c>
      <c r="F3326" s="24">
        <f t="shared" si="51"/>
        <v>262.2</v>
      </c>
    </row>
    <row r="3327" s="15" customFormat="1" ht="10" customHeight="1" spans="1:6">
      <c r="A3327" s="23">
        <v>3325</v>
      </c>
      <c r="B3327" s="48" t="s">
        <v>3166</v>
      </c>
      <c r="C3327" s="48" t="s">
        <v>2989</v>
      </c>
      <c r="D3327" s="46">
        <v>34.5</v>
      </c>
      <c r="E3327" s="23">
        <v>7.6</v>
      </c>
      <c r="F3327" s="24">
        <f t="shared" si="51"/>
        <v>262.2</v>
      </c>
    </row>
    <row r="3328" s="15" customFormat="1" ht="10" customHeight="1" spans="1:6">
      <c r="A3328" s="23">
        <v>3326</v>
      </c>
      <c r="B3328" s="48" t="s">
        <v>3167</v>
      </c>
      <c r="C3328" s="48" t="s">
        <v>2989</v>
      </c>
      <c r="D3328" s="46">
        <v>34.5</v>
      </c>
      <c r="E3328" s="23">
        <v>7.6</v>
      </c>
      <c r="F3328" s="24">
        <f t="shared" si="51"/>
        <v>262.2</v>
      </c>
    </row>
    <row r="3329" s="15" customFormat="1" ht="10" customHeight="1" spans="1:6">
      <c r="A3329" s="23">
        <v>3327</v>
      </c>
      <c r="B3329" s="48" t="s">
        <v>1648</v>
      </c>
      <c r="C3329" s="48" t="s">
        <v>2989</v>
      </c>
      <c r="D3329" s="46">
        <v>34.5</v>
      </c>
      <c r="E3329" s="23">
        <v>7.6</v>
      </c>
      <c r="F3329" s="24">
        <f t="shared" si="51"/>
        <v>262.2</v>
      </c>
    </row>
    <row r="3330" s="15" customFormat="1" ht="10" customHeight="1" spans="1:6">
      <c r="A3330" s="23">
        <v>3328</v>
      </c>
      <c r="B3330" s="48" t="s">
        <v>3168</v>
      </c>
      <c r="C3330" s="48" t="s">
        <v>2989</v>
      </c>
      <c r="D3330" s="46">
        <v>34.5</v>
      </c>
      <c r="E3330" s="23">
        <v>7.6</v>
      </c>
      <c r="F3330" s="24">
        <f t="shared" si="51"/>
        <v>262.2</v>
      </c>
    </row>
    <row r="3331" s="15" customFormat="1" ht="10" customHeight="1" spans="1:6">
      <c r="A3331" s="23">
        <v>3329</v>
      </c>
      <c r="B3331" s="48" t="s">
        <v>3138</v>
      </c>
      <c r="C3331" s="48" t="s">
        <v>2989</v>
      </c>
      <c r="D3331" s="46">
        <v>34.5</v>
      </c>
      <c r="E3331" s="23">
        <v>7.6</v>
      </c>
      <c r="F3331" s="24">
        <f t="shared" si="51"/>
        <v>262.2</v>
      </c>
    </row>
    <row r="3332" s="15" customFormat="1" ht="10" customHeight="1" spans="1:6">
      <c r="A3332" s="23">
        <v>3330</v>
      </c>
      <c r="B3332" s="48" t="s">
        <v>3169</v>
      </c>
      <c r="C3332" s="48" t="s">
        <v>2989</v>
      </c>
      <c r="D3332" s="46">
        <v>34.5</v>
      </c>
      <c r="E3332" s="23">
        <v>7.6</v>
      </c>
      <c r="F3332" s="24">
        <f t="shared" ref="F3332:F3395" si="52">E3332*D3332</f>
        <v>262.2</v>
      </c>
    </row>
    <row r="3333" s="15" customFormat="1" ht="10" customHeight="1" spans="1:6">
      <c r="A3333" s="23">
        <v>3331</v>
      </c>
      <c r="B3333" s="49" t="s">
        <v>3170</v>
      </c>
      <c r="C3333" s="49" t="s">
        <v>2989</v>
      </c>
      <c r="D3333" s="46">
        <v>34.5</v>
      </c>
      <c r="E3333" s="23">
        <v>7.6</v>
      </c>
      <c r="F3333" s="24">
        <f t="shared" si="52"/>
        <v>262.2</v>
      </c>
    </row>
    <row r="3334" s="15" customFormat="1" ht="10" customHeight="1" spans="1:6">
      <c r="A3334" s="23">
        <v>3332</v>
      </c>
      <c r="B3334" s="48" t="s">
        <v>3171</v>
      </c>
      <c r="C3334" s="48" t="s">
        <v>2989</v>
      </c>
      <c r="D3334" s="46">
        <v>34.5</v>
      </c>
      <c r="E3334" s="23">
        <v>7.6</v>
      </c>
      <c r="F3334" s="24">
        <f t="shared" si="52"/>
        <v>262.2</v>
      </c>
    </row>
    <row r="3335" s="15" customFormat="1" ht="10" customHeight="1" spans="1:6">
      <c r="A3335" s="23">
        <v>3333</v>
      </c>
      <c r="B3335" s="48" t="s">
        <v>3172</v>
      </c>
      <c r="C3335" s="48" t="s">
        <v>2989</v>
      </c>
      <c r="D3335" s="46">
        <v>34.5</v>
      </c>
      <c r="E3335" s="23">
        <v>7.6</v>
      </c>
      <c r="F3335" s="24">
        <f t="shared" si="52"/>
        <v>262.2</v>
      </c>
    </row>
    <row r="3336" s="15" customFormat="1" ht="10" customHeight="1" spans="1:6">
      <c r="A3336" s="23">
        <v>3334</v>
      </c>
      <c r="B3336" s="48" t="s">
        <v>3173</v>
      </c>
      <c r="C3336" s="48" t="s">
        <v>2989</v>
      </c>
      <c r="D3336" s="46">
        <v>34.5</v>
      </c>
      <c r="E3336" s="23">
        <v>7.6</v>
      </c>
      <c r="F3336" s="24">
        <f t="shared" si="52"/>
        <v>262.2</v>
      </c>
    </row>
    <row r="3337" s="15" customFormat="1" ht="10" customHeight="1" spans="1:6">
      <c r="A3337" s="23">
        <v>3335</v>
      </c>
      <c r="B3337" s="48" t="s">
        <v>3174</v>
      </c>
      <c r="C3337" s="48" t="s">
        <v>2989</v>
      </c>
      <c r="D3337" s="46">
        <v>34.5</v>
      </c>
      <c r="E3337" s="23">
        <v>7.6</v>
      </c>
      <c r="F3337" s="24">
        <f t="shared" si="52"/>
        <v>262.2</v>
      </c>
    </row>
    <row r="3338" s="15" customFormat="1" ht="10" customHeight="1" spans="1:6">
      <c r="A3338" s="23">
        <v>3336</v>
      </c>
      <c r="B3338" s="48" t="s">
        <v>3175</v>
      </c>
      <c r="C3338" s="48" t="s">
        <v>2989</v>
      </c>
      <c r="D3338" s="46">
        <v>34.5</v>
      </c>
      <c r="E3338" s="23">
        <v>7.6</v>
      </c>
      <c r="F3338" s="24">
        <f t="shared" si="52"/>
        <v>262.2</v>
      </c>
    </row>
    <row r="3339" s="15" customFormat="1" ht="10" customHeight="1" spans="1:6">
      <c r="A3339" s="23">
        <v>3337</v>
      </c>
      <c r="B3339" s="48" t="s">
        <v>3176</v>
      </c>
      <c r="C3339" s="48" t="s">
        <v>2989</v>
      </c>
      <c r="D3339" s="46">
        <v>34.5</v>
      </c>
      <c r="E3339" s="23">
        <v>7.6</v>
      </c>
      <c r="F3339" s="24">
        <f t="shared" si="52"/>
        <v>262.2</v>
      </c>
    </row>
    <row r="3340" s="15" customFormat="1" ht="10" customHeight="1" spans="1:6">
      <c r="A3340" s="23">
        <v>3338</v>
      </c>
      <c r="B3340" s="48" t="s">
        <v>3177</v>
      </c>
      <c r="C3340" s="48" t="s">
        <v>2989</v>
      </c>
      <c r="D3340" s="46">
        <v>34.5</v>
      </c>
      <c r="E3340" s="23">
        <v>7.6</v>
      </c>
      <c r="F3340" s="24">
        <f t="shared" si="52"/>
        <v>262.2</v>
      </c>
    </row>
    <row r="3341" s="15" customFormat="1" ht="10" customHeight="1" spans="1:6">
      <c r="A3341" s="23">
        <v>3339</v>
      </c>
      <c r="B3341" s="48" t="s">
        <v>3178</v>
      </c>
      <c r="C3341" s="48" t="s">
        <v>2989</v>
      </c>
      <c r="D3341" s="46">
        <v>34.5</v>
      </c>
      <c r="E3341" s="23">
        <v>7.6</v>
      </c>
      <c r="F3341" s="24">
        <f t="shared" si="52"/>
        <v>262.2</v>
      </c>
    </row>
    <row r="3342" s="15" customFormat="1" ht="10" customHeight="1" spans="1:6">
      <c r="A3342" s="23">
        <v>3340</v>
      </c>
      <c r="B3342" s="48" t="s">
        <v>1895</v>
      </c>
      <c r="C3342" s="48" t="s">
        <v>2989</v>
      </c>
      <c r="D3342" s="46">
        <v>34.5</v>
      </c>
      <c r="E3342" s="23">
        <v>7.6</v>
      </c>
      <c r="F3342" s="24">
        <f t="shared" si="52"/>
        <v>262.2</v>
      </c>
    </row>
    <row r="3343" s="15" customFormat="1" ht="10" customHeight="1" spans="1:6">
      <c r="A3343" s="23">
        <v>3341</v>
      </c>
      <c r="B3343" s="48" t="s">
        <v>3179</v>
      </c>
      <c r="C3343" s="48" t="s">
        <v>2989</v>
      </c>
      <c r="D3343" s="46">
        <v>34.5</v>
      </c>
      <c r="E3343" s="23">
        <v>7.6</v>
      </c>
      <c r="F3343" s="24">
        <f t="shared" si="52"/>
        <v>262.2</v>
      </c>
    </row>
    <row r="3344" s="15" customFormat="1" ht="10" customHeight="1" spans="1:6">
      <c r="A3344" s="23">
        <v>3342</v>
      </c>
      <c r="B3344" s="48" t="s">
        <v>3180</v>
      </c>
      <c r="C3344" s="48" t="s">
        <v>2989</v>
      </c>
      <c r="D3344" s="46">
        <v>34.5</v>
      </c>
      <c r="E3344" s="23">
        <v>7.6</v>
      </c>
      <c r="F3344" s="24">
        <f t="shared" si="52"/>
        <v>262.2</v>
      </c>
    </row>
    <row r="3345" s="15" customFormat="1" ht="10" customHeight="1" spans="1:6">
      <c r="A3345" s="23">
        <v>3343</v>
      </c>
      <c r="B3345" s="48" t="s">
        <v>3181</v>
      </c>
      <c r="C3345" s="48" t="s">
        <v>2989</v>
      </c>
      <c r="D3345" s="46">
        <v>34.5</v>
      </c>
      <c r="E3345" s="23">
        <v>7.6</v>
      </c>
      <c r="F3345" s="24">
        <f t="shared" si="52"/>
        <v>262.2</v>
      </c>
    </row>
    <row r="3346" s="15" customFormat="1" ht="10" customHeight="1" spans="1:6">
      <c r="A3346" s="23">
        <v>3344</v>
      </c>
      <c r="B3346" s="48" t="s">
        <v>3182</v>
      </c>
      <c r="C3346" s="48" t="s">
        <v>2989</v>
      </c>
      <c r="D3346" s="46">
        <v>34.5</v>
      </c>
      <c r="E3346" s="23">
        <v>7.6</v>
      </c>
      <c r="F3346" s="24">
        <f t="shared" si="52"/>
        <v>262.2</v>
      </c>
    </row>
    <row r="3347" s="15" customFormat="1" ht="10" customHeight="1" spans="1:6">
      <c r="A3347" s="23">
        <v>3345</v>
      </c>
      <c r="B3347" s="48" t="s">
        <v>3183</v>
      </c>
      <c r="C3347" s="48" t="s">
        <v>2989</v>
      </c>
      <c r="D3347" s="46">
        <v>34.5</v>
      </c>
      <c r="E3347" s="23">
        <v>7.6</v>
      </c>
      <c r="F3347" s="24">
        <f t="shared" si="52"/>
        <v>262.2</v>
      </c>
    </row>
    <row r="3348" s="15" customFormat="1" ht="10" customHeight="1" spans="1:6">
      <c r="A3348" s="23">
        <v>3346</v>
      </c>
      <c r="B3348" s="47" t="s">
        <v>3184</v>
      </c>
      <c r="C3348" s="47" t="s">
        <v>2989</v>
      </c>
      <c r="D3348" s="46">
        <v>34.5</v>
      </c>
      <c r="E3348" s="23">
        <v>7.6</v>
      </c>
      <c r="F3348" s="24">
        <f t="shared" si="52"/>
        <v>262.2</v>
      </c>
    </row>
    <row r="3349" s="15" customFormat="1" ht="10" customHeight="1" spans="1:6">
      <c r="A3349" s="23">
        <v>3347</v>
      </c>
      <c r="B3349" s="47" t="s">
        <v>3185</v>
      </c>
      <c r="C3349" s="47" t="s">
        <v>2989</v>
      </c>
      <c r="D3349" s="46">
        <v>34.5</v>
      </c>
      <c r="E3349" s="23">
        <v>7.6</v>
      </c>
      <c r="F3349" s="24">
        <f t="shared" si="52"/>
        <v>262.2</v>
      </c>
    </row>
    <row r="3350" s="15" customFormat="1" ht="10" customHeight="1" spans="1:6">
      <c r="A3350" s="23">
        <v>3348</v>
      </c>
      <c r="B3350" s="47" t="s">
        <v>3186</v>
      </c>
      <c r="C3350" s="47" t="s">
        <v>2989</v>
      </c>
      <c r="D3350" s="46">
        <v>34.5</v>
      </c>
      <c r="E3350" s="23">
        <v>7.6</v>
      </c>
      <c r="F3350" s="24">
        <f t="shared" si="52"/>
        <v>262.2</v>
      </c>
    </row>
    <row r="3351" s="15" customFormat="1" ht="10" customHeight="1" spans="1:6">
      <c r="A3351" s="23">
        <v>3349</v>
      </c>
      <c r="B3351" s="45" t="s">
        <v>2177</v>
      </c>
      <c r="C3351" s="45" t="s">
        <v>2989</v>
      </c>
      <c r="D3351" s="46">
        <v>34.5</v>
      </c>
      <c r="E3351" s="23">
        <v>7.6</v>
      </c>
      <c r="F3351" s="24">
        <f t="shared" si="52"/>
        <v>262.2</v>
      </c>
    </row>
    <row r="3352" s="15" customFormat="1" ht="10" customHeight="1" spans="1:6">
      <c r="A3352" s="23">
        <v>3350</v>
      </c>
      <c r="B3352" s="45" t="s">
        <v>3187</v>
      </c>
      <c r="C3352" s="45" t="s">
        <v>2989</v>
      </c>
      <c r="D3352" s="46">
        <v>34.5</v>
      </c>
      <c r="E3352" s="23">
        <v>7.6</v>
      </c>
      <c r="F3352" s="24">
        <f t="shared" si="52"/>
        <v>262.2</v>
      </c>
    </row>
    <row r="3353" s="15" customFormat="1" ht="10" customHeight="1" spans="1:6">
      <c r="A3353" s="23">
        <v>3351</v>
      </c>
      <c r="B3353" s="48" t="s">
        <v>2077</v>
      </c>
      <c r="C3353" s="48" t="s">
        <v>2989</v>
      </c>
      <c r="D3353" s="46">
        <v>34.5</v>
      </c>
      <c r="E3353" s="23">
        <v>7.6</v>
      </c>
      <c r="F3353" s="24">
        <f t="shared" si="52"/>
        <v>262.2</v>
      </c>
    </row>
    <row r="3354" s="15" customFormat="1" ht="10" customHeight="1" spans="1:6">
      <c r="A3354" s="23">
        <v>3352</v>
      </c>
      <c r="B3354" s="48" t="s">
        <v>3188</v>
      </c>
      <c r="C3354" s="48" t="s">
        <v>2989</v>
      </c>
      <c r="D3354" s="46">
        <v>34.5</v>
      </c>
      <c r="E3354" s="23">
        <v>7.6</v>
      </c>
      <c r="F3354" s="24">
        <f t="shared" si="52"/>
        <v>262.2</v>
      </c>
    </row>
    <row r="3355" s="15" customFormat="1" ht="10" customHeight="1" spans="1:6">
      <c r="A3355" s="23">
        <v>3353</v>
      </c>
      <c r="B3355" s="48" t="s">
        <v>3189</v>
      </c>
      <c r="C3355" s="48" t="s">
        <v>2989</v>
      </c>
      <c r="D3355" s="46">
        <v>34.5</v>
      </c>
      <c r="E3355" s="23">
        <v>7.6</v>
      </c>
      <c r="F3355" s="24">
        <f t="shared" si="52"/>
        <v>262.2</v>
      </c>
    </row>
    <row r="3356" s="15" customFormat="1" ht="10" customHeight="1" spans="1:6">
      <c r="A3356" s="23">
        <v>3354</v>
      </c>
      <c r="B3356" s="48" t="s">
        <v>2849</v>
      </c>
      <c r="C3356" s="48" t="s">
        <v>2989</v>
      </c>
      <c r="D3356" s="46">
        <v>34.5</v>
      </c>
      <c r="E3356" s="23">
        <v>7.6</v>
      </c>
      <c r="F3356" s="24">
        <f t="shared" si="52"/>
        <v>262.2</v>
      </c>
    </row>
    <row r="3357" s="15" customFormat="1" ht="10" customHeight="1" spans="1:6">
      <c r="A3357" s="23">
        <v>3355</v>
      </c>
      <c r="B3357" s="48" t="s">
        <v>3190</v>
      </c>
      <c r="C3357" s="48" t="s">
        <v>2989</v>
      </c>
      <c r="D3357" s="46">
        <v>34.5</v>
      </c>
      <c r="E3357" s="23">
        <v>7.6</v>
      </c>
      <c r="F3357" s="24">
        <f t="shared" si="52"/>
        <v>262.2</v>
      </c>
    </row>
    <row r="3358" s="15" customFormat="1" ht="10" customHeight="1" spans="1:6">
      <c r="A3358" s="23">
        <v>3356</v>
      </c>
      <c r="B3358" s="48" t="s">
        <v>3191</v>
      </c>
      <c r="C3358" s="48" t="s">
        <v>2989</v>
      </c>
      <c r="D3358" s="46">
        <v>34.5</v>
      </c>
      <c r="E3358" s="23">
        <v>7.6</v>
      </c>
      <c r="F3358" s="24">
        <f t="shared" si="52"/>
        <v>262.2</v>
      </c>
    </row>
    <row r="3359" s="15" customFormat="1" ht="10" customHeight="1" spans="1:6">
      <c r="A3359" s="23">
        <v>3357</v>
      </c>
      <c r="B3359" s="48" t="s">
        <v>3192</v>
      </c>
      <c r="C3359" s="48" t="s">
        <v>2989</v>
      </c>
      <c r="D3359" s="46">
        <v>34.5</v>
      </c>
      <c r="E3359" s="23">
        <v>7.6</v>
      </c>
      <c r="F3359" s="24">
        <f t="shared" si="52"/>
        <v>262.2</v>
      </c>
    </row>
    <row r="3360" s="15" customFormat="1" ht="10" customHeight="1" spans="1:6">
      <c r="A3360" s="23">
        <v>3358</v>
      </c>
      <c r="B3360" s="48" t="s">
        <v>3193</v>
      </c>
      <c r="C3360" s="48" t="s">
        <v>2989</v>
      </c>
      <c r="D3360" s="46">
        <v>34.5</v>
      </c>
      <c r="E3360" s="23">
        <v>7.6</v>
      </c>
      <c r="F3360" s="24">
        <f t="shared" si="52"/>
        <v>262.2</v>
      </c>
    </row>
    <row r="3361" s="15" customFormat="1" ht="10" customHeight="1" spans="1:6">
      <c r="A3361" s="23">
        <v>3359</v>
      </c>
      <c r="B3361" s="48" t="s">
        <v>3194</v>
      </c>
      <c r="C3361" s="48" t="s">
        <v>2989</v>
      </c>
      <c r="D3361" s="46">
        <v>34.5</v>
      </c>
      <c r="E3361" s="23">
        <v>7.6</v>
      </c>
      <c r="F3361" s="24">
        <f t="shared" si="52"/>
        <v>262.2</v>
      </c>
    </row>
    <row r="3362" s="15" customFormat="1" ht="10" customHeight="1" spans="1:6">
      <c r="A3362" s="23">
        <v>3360</v>
      </c>
      <c r="B3362" s="49" t="s">
        <v>3194</v>
      </c>
      <c r="C3362" s="49" t="s">
        <v>2989</v>
      </c>
      <c r="D3362" s="46">
        <v>34.5</v>
      </c>
      <c r="E3362" s="23">
        <v>7.6</v>
      </c>
      <c r="F3362" s="24">
        <f t="shared" si="52"/>
        <v>262.2</v>
      </c>
    </row>
    <row r="3363" s="15" customFormat="1" ht="10" customHeight="1" spans="1:6">
      <c r="A3363" s="23">
        <v>3361</v>
      </c>
      <c r="B3363" s="48" t="s">
        <v>1645</v>
      </c>
      <c r="C3363" s="48" t="s">
        <v>2989</v>
      </c>
      <c r="D3363" s="46">
        <v>34.5</v>
      </c>
      <c r="E3363" s="23">
        <v>7.6</v>
      </c>
      <c r="F3363" s="24">
        <f t="shared" si="52"/>
        <v>262.2</v>
      </c>
    </row>
    <row r="3364" s="15" customFormat="1" ht="10" customHeight="1" spans="1:6">
      <c r="A3364" s="23">
        <v>3362</v>
      </c>
      <c r="B3364" s="48" t="s">
        <v>3195</v>
      </c>
      <c r="C3364" s="48" t="s">
        <v>2989</v>
      </c>
      <c r="D3364" s="46">
        <v>34.5</v>
      </c>
      <c r="E3364" s="23">
        <v>7.6</v>
      </c>
      <c r="F3364" s="24">
        <f t="shared" si="52"/>
        <v>262.2</v>
      </c>
    </row>
    <row r="3365" s="15" customFormat="1" ht="10" customHeight="1" spans="1:6">
      <c r="A3365" s="23">
        <v>3363</v>
      </c>
      <c r="B3365" s="48" t="s">
        <v>3196</v>
      </c>
      <c r="C3365" s="48" t="s">
        <v>2989</v>
      </c>
      <c r="D3365" s="46">
        <v>34.5</v>
      </c>
      <c r="E3365" s="23">
        <v>7.6</v>
      </c>
      <c r="F3365" s="24">
        <f t="shared" si="52"/>
        <v>262.2</v>
      </c>
    </row>
    <row r="3366" s="15" customFormat="1" ht="10" customHeight="1" spans="1:6">
      <c r="A3366" s="23">
        <v>3364</v>
      </c>
      <c r="B3366" s="49" t="s">
        <v>3197</v>
      </c>
      <c r="C3366" s="49" t="s">
        <v>2989</v>
      </c>
      <c r="D3366" s="46">
        <v>34.5</v>
      </c>
      <c r="E3366" s="23">
        <v>7.6</v>
      </c>
      <c r="F3366" s="24">
        <f t="shared" si="52"/>
        <v>262.2</v>
      </c>
    </row>
    <row r="3367" s="15" customFormat="1" ht="10" customHeight="1" spans="1:6">
      <c r="A3367" s="23">
        <v>3365</v>
      </c>
      <c r="B3367" s="48" t="s">
        <v>3198</v>
      </c>
      <c r="C3367" s="48" t="s">
        <v>2989</v>
      </c>
      <c r="D3367" s="46">
        <v>34.5</v>
      </c>
      <c r="E3367" s="23">
        <v>7.6</v>
      </c>
      <c r="F3367" s="24">
        <f t="shared" si="52"/>
        <v>262.2</v>
      </c>
    </row>
    <row r="3368" s="15" customFormat="1" ht="10" customHeight="1" spans="1:6">
      <c r="A3368" s="23">
        <v>3366</v>
      </c>
      <c r="B3368" s="47" t="s">
        <v>3199</v>
      </c>
      <c r="C3368" s="47" t="s">
        <v>2989</v>
      </c>
      <c r="D3368" s="46">
        <v>34.5</v>
      </c>
      <c r="E3368" s="23">
        <v>7.6</v>
      </c>
      <c r="F3368" s="24">
        <f t="shared" si="52"/>
        <v>262.2</v>
      </c>
    </row>
    <row r="3369" s="15" customFormat="1" ht="10" customHeight="1" spans="1:6">
      <c r="A3369" s="23">
        <v>3367</v>
      </c>
      <c r="B3369" s="48" t="s">
        <v>3200</v>
      </c>
      <c r="C3369" s="48" t="s">
        <v>2989</v>
      </c>
      <c r="D3369" s="46">
        <v>34.5</v>
      </c>
      <c r="E3369" s="23">
        <v>7.6</v>
      </c>
      <c r="F3369" s="24">
        <f t="shared" si="52"/>
        <v>262.2</v>
      </c>
    </row>
    <row r="3370" s="15" customFormat="1" ht="10" customHeight="1" spans="1:6">
      <c r="A3370" s="23">
        <v>3368</v>
      </c>
      <c r="B3370" s="48" t="s">
        <v>3201</v>
      </c>
      <c r="C3370" s="48" t="s">
        <v>2989</v>
      </c>
      <c r="D3370" s="46">
        <v>34.5</v>
      </c>
      <c r="E3370" s="23">
        <v>7.6</v>
      </c>
      <c r="F3370" s="24">
        <f t="shared" si="52"/>
        <v>262.2</v>
      </c>
    </row>
    <row r="3371" s="15" customFormat="1" ht="10" customHeight="1" spans="1:6">
      <c r="A3371" s="23">
        <v>3369</v>
      </c>
      <c r="B3371" s="48" t="s">
        <v>3202</v>
      </c>
      <c r="C3371" s="48" t="s">
        <v>2989</v>
      </c>
      <c r="D3371" s="46">
        <v>34.5</v>
      </c>
      <c r="E3371" s="23">
        <v>7.6</v>
      </c>
      <c r="F3371" s="24">
        <f t="shared" si="52"/>
        <v>262.2</v>
      </c>
    </row>
    <row r="3372" s="15" customFormat="1" ht="10" customHeight="1" spans="1:6">
      <c r="A3372" s="23">
        <v>3370</v>
      </c>
      <c r="B3372" s="48" t="s">
        <v>3202</v>
      </c>
      <c r="C3372" s="48" t="s">
        <v>2989</v>
      </c>
      <c r="D3372" s="46">
        <v>34.5</v>
      </c>
      <c r="E3372" s="23">
        <v>7.6</v>
      </c>
      <c r="F3372" s="24">
        <f t="shared" si="52"/>
        <v>262.2</v>
      </c>
    </row>
    <row r="3373" s="15" customFormat="1" ht="10" customHeight="1" spans="1:6">
      <c r="A3373" s="23">
        <v>3371</v>
      </c>
      <c r="B3373" s="48" t="s">
        <v>34</v>
      </c>
      <c r="C3373" s="48" t="s">
        <v>2989</v>
      </c>
      <c r="D3373" s="46">
        <v>34.5</v>
      </c>
      <c r="E3373" s="23">
        <v>7.6</v>
      </c>
      <c r="F3373" s="24">
        <f t="shared" si="52"/>
        <v>262.2</v>
      </c>
    </row>
    <row r="3374" s="15" customFormat="1" ht="10" customHeight="1" spans="1:6">
      <c r="A3374" s="23">
        <v>3372</v>
      </c>
      <c r="B3374" s="48" t="s">
        <v>34</v>
      </c>
      <c r="C3374" s="48" t="s">
        <v>2989</v>
      </c>
      <c r="D3374" s="46">
        <v>34.5</v>
      </c>
      <c r="E3374" s="23">
        <v>7.6</v>
      </c>
      <c r="F3374" s="24">
        <f t="shared" si="52"/>
        <v>262.2</v>
      </c>
    </row>
    <row r="3375" s="15" customFormat="1" ht="10" customHeight="1" spans="1:6">
      <c r="A3375" s="23">
        <v>3373</v>
      </c>
      <c r="B3375" s="51" t="s">
        <v>3203</v>
      </c>
      <c r="C3375" s="51" t="s">
        <v>2989</v>
      </c>
      <c r="D3375" s="46">
        <v>34.5</v>
      </c>
      <c r="E3375" s="23">
        <v>7.6</v>
      </c>
      <c r="F3375" s="24">
        <f t="shared" si="52"/>
        <v>262.2</v>
      </c>
    </row>
    <row r="3376" s="15" customFormat="1" ht="10" customHeight="1" spans="1:6">
      <c r="A3376" s="23">
        <v>3374</v>
      </c>
      <c r="B3376" s="48" t="s">
        <v>3204</v>
      </c>
      <c r="C3376" s="48" t="s">
        <v>2989</v>
      </c>
      <c r="D3376" s="46">
        <v>34.5</v>
      </c>
      <c r="E3376" s="23">
        <v>7.6</v>
      </c>
      <c r="F3376" s="24">
        <f t="shared" si="52"/>
        <v>262.2</v>
      </c>
    </row>
    <row r="3377" s="15" customFormat="1" ht="10" customHeight="1" spans="1:6">
      <c r="A3377" s="23">
        <v>3375</v>
      </c>
      <c r="B3377" s="48" t="s">
        <v>3205</v>
      </c>
      <c r="C3377" s="48" t="s">
        <v>2989</v>
      </c>
      <c r="D3377" s="46">
        <v>34.5</v>
      </c>
      <c r="E3377" s="23">
        <v>7.6</v>
      </c>
      <c r="F3377" s="24">
        <f t="shared" si="52"/>
        <v>262.2</v>
      </c>
    </row>
    <row r="3378" s="15" customFormat="1" ht="10" customHeight="1" spans="1:6">
      <c r="A3378" s="23">
        <v>3376</v>
      </c>
      <c r="B3378" s="48" t="s">
        <v>3206</v>
      </c>
      <c r="C3378" s="48" t="s">
        <v>2989</v>
      </c>
      <c r="D3378" s="46">
        <v>34.5</v>
      </c>
      <c r="E3378" s="23">
        <v>7.6</v>
      </c>
      <c r="F3378" s="24">
        <f t="shared" si="52"/>
        <v>262.2</v>
      </c>
    </row>
    <row r="3379" s="15" customFormat="1" ht="10" customHeight="1" spans="1:6">
      <c r="A3379" s="23">
        <v>3377</v>
      </c>
      <c r="B3379" s="48" t="s">
        <v>895</v>
      </c>
      <c r="C3379" s="48" t="s">
        <v>2989</v>
      </c>
      <c r="D3379" s="46">
        <v>34.5</v>
      </c>
      <c r="E3379" s="23">
        <v>7.6</v>
      </c>
      <c r="F3379" s="24">
        <f t="shared" si="52"/>
        <v>262.2</v>
      </c>
    </row>
    <row r="3380" s="15" customFormat="1" ht="10" customHeight="1" spans="1:6">
      <c r="A3380" s="23">
        <v>3378</v>
      </c>
      <c r="B3380" s="48" t="s">
        <v>97</v>
      </c>
      <c r="C3380" s="48" t="s">
        <v>2989</v>
      </c>
      <c r="D3380" s="46">
        <v>34.5</v>
      </c>
      <c r="E3380" s="23">
        <v>7.6</v>
      </c>
      <c r="F3380" s="24">
        <f t="shared" si="52"/>
        <v>262.2</v>
      </c>
    </row>
    <row r="3381" s="15" customFormat="1" ht="10" customHeight="1" spans="1:6">
      <c r="A3381" s="23">
        <v>3379</v>
      </c>
      <c r="B3381" s="48" t="s">
        <v>3207</v>
      </c>
      <c r="C3381" s="48" t="s">
        <v>2989</v>
      </c>
      <c r="D3381" s="46">
        <v>34.5</v>
      </c>
      <c r="E3381" s="23">
        <v>7.6</v>
      </c>
      <c r="F3381" s="24">
        <f t="shared" si="52"/>
        <v>262.2</v>
      </c>
    </row>
    <row r="3382" s="15" customFormat="1" ht="10" customHeight="1" spans="1:6">
      <c r="A3382" s="23">
        <v>3380</v>
      </c>
      <c r="B3382" s="48" t="s">
        <v>3208</v>
      </c>
      <c r="C3382" s="48" t="s">
        <v>2989</v>
      </c>
      <c r="D3382" s="46">
        <v>34.5</v>
      </c>
      <c r="E3382" s="23">
        <v>7.6</v>
      </c>
      <c r="F3382" s="24">
        <f t="shared" si="52"/>
        <v>262.2</v>
      </c>
    </row>
    <row r="3383" s="15" customFormat="1" ht="10" customHeight="1" spans="1:6">
      <c r="A3383" s="23">
        <v>3381</v>
      </c>
      <c r="B3383" s="48" t="s">
        <v>3209</v>
      </c>
      <c r="C3383" s="48" t="s">
        <v>2989</v>
      </c>
      <c r="D3383" s="46">
        <v>34.5</v>
      </c>
      <c r="E3383" s="23">
        <v>7.6</v>
      </c>
      <c r="F3383" s="24">
        <f t="shared" si="52"/>
        <v>262.2</v>
      </c>
    </row>
    <row r="3384" s="15" customFormat="1" ht="10" customHeight="1" spans="1:6">
      <c r="A3384" s="23">
        <v>3382</v>
      </c>
      <c r="B3384" s="48" t="s">
        <v>107</v>
      </c>
      <c r="C3384" s="48" t="s">
        <v>2989</v>
      </c>
      <c r="D3384" s="46">
        <v>34.5</v>
      </c>
      <c r="E3384" s="23">
        <v>7.6</v>
      </c>
      <c r="F3384" s="24">
        <f t="shared" si="52"/>
        <v>262.2</v>
      </c>
    </row>
    <row r="3385" s="15" customFormat="1" ht="10" customHeight="1" spans="1:6">
      <c r="A3385" s="23">
        <v>3383</v>
      </c>
      <c r="B3385" s="48" t="s">
        <v>3210</v>
      </c>
      <c r="C3385" s="48" t="s">
        <v>2989</v>
      </c>
      <c r="D3385" s="46">
        <v>34.5</v>
      </c>
      <c r="E3385" s="23">
        <v>7.6</v>
      </c>
      <c r="F3385" s="24">
        <f t="shared" si="52"/>
        <v>262.2</v>
      </c>
    </row>
    <row r="3386" s="15" customFormat="1" ht="10" customHeight="1" spans="1:6">
      <c r="A3386" s="23">
        <v>3384</v>
      </c>
      <c r="B3386" s="48" t="s">
        <v>3211</v>
      </c>
      <c r="C3386" s="48" t="s">
        <v>2989</v>
      </c>
      <c r="D3386" s="46">
        <v>34.5</v>
      </c>
      <c r="E3386" s="23">
        <v>7.6</v>
      </c>
      <c r="F3386" s="24">
        <f t="shared" si="52"/>
        <v>262.2</v>
      </c>
    </row>
    <row r="3387" s="15" customFormat="1" ht="10" customHeight="1" spans="1:6">
      <c r="A3387" s="23">
        <v>3385</v>
      </c>
      <c r="B3387" s="45" t="s">
        <v>3212</v>
      </c>
      <c r="C3387" s="45" t="s">
        <v>2989</v>
      </c>
      <c r="D3387" s="46">
        <v>34.5</v>
      </c>
      <c r="E3387" s="23">
        <v>7.6</v>
      </c>
      <c r="F3387" s="24">
        <f t="shared" si="52"/>
        <v>262.2</v>
      </c>
    </row>
    <row r="3388" s="15" customFormat="1" ht="10" customHeight="1" spans="1:6">
      <c r="A3388" s="23">
        <v>3386</v>
      </c>
      <c r="B3388" s="48" t="s">
        <v>3212</v>
      </c>
      <c r="C3388" s="48" t="s">
        <v>2989</v>
      </c>
      <c r="D3388" s="46">
        <v>34.5</v>
      </c>
      <c r="E3388" s="23">
        <v>7.6</v>
      </c>
      <c r="F3388" s="24">
        <f t="shared" si="52"/>
        <v>262.2</v>
      </c>
    </row>
    <row r="3389" s="15" customFormat="1" ht="10" customHeight="1" spans="1:6">
      <c r="A3389" s="23">
        <v>3387</v>
      </c>
      <c r="B3389" s="48" t="s">
        <v>3213</v>
      </c>
      <c r="C3389" s="48" t="s">
        <v>2989</v>
      </c>
      <c r="D3389" s="46">
        <v>34.5</v>
      </c>
      <c r="E3389" s="23">
        <v>7.6</v>
      </c>
      <c r="F3389" s="24">
        <f t="shared" si="52"/>
        <v>262.2</v>
      </c>
    </row>
    <row r="3390" s="15" customFormat="1" ht="10" customHeight="1" spans="1:6">
      <c r="A3390" s="23">
        <v>3388</v>
      </c>
      <c r="B3390" s="48" t="s">
        <v>3214</v>
      </c>
      <c r="C3390" s="48" t="s">
        <v>2989</v>
      </c>
      <c r="D3390" s="46">
        <v>34.5</v>
      </c>
      <c r="E3390" s="23">
        <v>7.6</v>
      </c>
      <c r="F3390" s="24">
        <f t="shared" si="52"/>
        <v>262.2</v>
      </c>
    </row>
    <row r="3391" s="15" customFormat="1" ht="10" customHeight="1" spans="1:6">
      <c r="A3391" s="23">
        <v>3389</v>
      </c>
      <c r="B3391" s="48" t="s">
        <v>3215</v>
      </c>
      <c r="C3391" s="48" t="s">
        <v>2989</v>
      </c>
      <c r="D3391" s="46">
        <v>34.5</v>
      </c>
      <c r="E3391" s="23">
        <v>7.6</v>
      </c>
      <c r="F3391" s="24">
        <f t="shared" si="52"/>
        <v>262.2</v>
      </c>
    </row>
    <row r="3392" s="15" customFormat="1" ht="10" customHeight="1" spans="1:6">
      <c r="A3392" s="23">
        <v>3390</v>
      </c>
      <c r="B3392" s="48" t="s">
        <v>3216</v>
      </c>
      <c r="C3392" s="48" t="s">
        <v>2989</v>
      </c>
      <c r="D3392" s="46">
        <v>34.5</v>
      </c>
      <c r="E3392" s="23">
        <v>7.6</v>
      </c>
      <c r="F3392" s="24">
        <f t="shared" si="52"/>
        <v>262.2</v>
      </c>
    </row>
    <row r="3393" s="15" customFormat="1" ht="10" customHeight="1" spans="1:6">
      <c r="A3393" s="23">
        <v>3391</v>
      </c>
      <c r="B3393" s="48" t="s">
        <v>3217</v>
      </c>
      <c r="C3393" s="48" t="s">
        <v>2989</v>
      </c>
      <c r="D3393" s="46">
        <v>34.5</v>
      </c>
      <c r="E3393" s="23">
        <v>7.6</v>
      </c>
      <c r="F3393" s="24">
        <f t="shared" si="52"/>
        <v>262.2</v>
      </c>
    </row>
    <row r="3394" s="15" customFormat="1" ht="10" customHeight="1" spans="1:6">
      <c r="A3394" s="23">
        <v>3392</v>
      </c>
      <c r="B3394" s="48" t="s">
        <v>914</v>
      </c>
      <c r="C3394" s="48" t="s">
        <v>2989</v>
      </c>
      <c r="D3394" s="46">
        <v>34.5</v>
      </c>
      <c r="E3394" s="23">
        <v>7.6</v>
      </c>
      <c r="F3394" s="24">
        <f t="shared" si="52"/>
        <v>262.2</v>
      </c>
    </row>
    <row r="3395" s="15" customFormat="1" ht="10" customHeight="1" spans="1:6">
      <c r="A3395" s="23">
        <v>3393</v>
      </c>
      <c r="B3395" s="48" t="s">
        <v>3218</v>
      </c>
      <c r="C3395" s="48" t="s">
        <v>2989</v>
      </c>
      <c r="D3395" s="46">
        <v>34.5</v>
      </c>
      <c r="E3395" s="23">
        <v>7.6</v>
      </c>
      <c r="F3395" s="24">
        <f t="shared" si="52"/>
        <v>262.2</v>
      </c>
    </row>
    <row r="3396" s="15" customFormat="1" ht="10" customHeight="1" spans="1:6">
      <c r="A3396" s="23">
        <v>3394</v>
      </c>
      <c r="B3396" s="48" t="s">
        <v>3219</v>
      </c>
      <c r="C3396" s="48" t="s">
        <v>2989</v>
      </c>
      <c r="D3396" s="46">
        <v>34.5</v>
      </c>
      <c r="E3396" s="23">
        <v>7.6</v>
      </c>
      <c r="F3396" s="24">
        <f t="shared" ref="F3396:F3459" si="53">E3396*D3396</f>
        <v>262.2</v>
      </c>
    </row>
    <row r="3397" s="15" customFormat="1" ht="10" customHeight="1" spans="1:6">
      <c r="A3397" s="23">
        <v>3395</v>
      </c>
      <c r="B3397" s="45" t="s">
        <v>316</v>
      </c>
      <c r="C3397" s="45" t="s">
        <v>2989</v>
      </c>
      <c r="D3397" s="46">
        <v>34.5</v>
      </c>
      <c r="E3397" s="23">
        <v>7.6</v>
      </c>
      <c r="F3397" s="24">
        <f t="shared" si="53"/>
        <v>262.2</v>
      </c>
    </row>
    <row r="3398" s="15" customFormat="1" ht="10" customHeight="1" spans="1:6">
      <c r="A3398" s="23">
        <v>3396</v>
      </c>
      <c r="B3398" s="45" t="s">
        <v>102</v>
      </c>
      <c r="C3398" s="45" t="s">
        <v>2989</v>
      </c>
      <c r="D3398" s="46">
        <v>34.5</v>
      </c>
      <c r="E3398" s="23">
        <v>7.6</v>
      </c>
      <c r="F3398" s="24">
        <f t="shared" si="53"/>
        <v>262.2</v>
      </c>
    </row>
    <row r="3399" s="15" customFormat="1" ht="10" customHeight="1" spans="1:6">
      <c r="A3399" s="23">
        <v>3397</v>
      </c>
      <c r="B3399" s="48" t="s">
        <v>3220</v>
      </c>
      <c r="C3399" s="48" t="s">
        <v>2989</v>
      </c>
      <c r="D3399" s="46">
        <v>34.5</v>
      </c>
      <c r="E3399" s="23">
        <v>7.6</v>
      </c>
      <c r="F3399" s="24">
        <f t="shared" si="53"/>
        <v>262.2</v>
      </c>
    </row>
    <row r="3400" s="15" customFormat="1" ht="10" customHeight="1" spans="1:6">
      <c r="A3400" s="23">
        <v>3398</v>
      </c>
      <c r="B3400" s="49" t="s">
        <v>3221</v>
      </c>
      <c r="C3400" s="49" t="s">
        <v>2989</v>
      </c>
      <c r="D3400" s="46">
        <v>34.5</v>
      </c>
      <c r="E3400" s="23">
        <v>7.6</v>
      </c>
      <c r="F3400" s="24">
        <f t="shared" si="53"/>
        <v>262.2</v>
      </c>
    </row>
    <row r="3401" s="15" customFormat="1" ht="10" customHeight="1" spans="1:6">
      <c r="A3401" s="23">
        <v>3399</v>
      </c>
      <c r="B3401" s="47" t="s">
        <v>3222</v>
      </c>
      <c r="C3401" s="47" t="s">
        <v>2989</v>
      </c>
      <c r="D3401" s="46">
        <v>34.5</v>
      </c>
      <c r="E3401" s="23">
        <v>7.6</v>
      </c>
      <c r="F3401" s="24">
        <f t="shared" si="53"/>
        <v>262.2</v>
      </c>
    </row>
    <row r="3402" s="15" customFormat="1" ht="10" customHeight="1" spans="1:6">
      <c r="A3402" s="23">
        <v>3400</v>
      </c>
      <c r="B3402" s="48" t="s">
        <v>3223</v>
      </c>
      <c r="C3402" s="48" t="s">
        <v>2989</v>
      </c>
      <c r="D3402" s="46">
        <v>34.5</v>
      </c>
      <c r="E3402" s="23">
        <v>7.6</v>
      </c>
      <c r="F3402" s="24">
        <f t="shared" si="53"/>
        <v>262.2</v>
      </c>
    </row>
    <row r="3403" s="15" customFormat="1" ht="10" customHeight="1" spans="1:6">
      <c r="A3403" s="23">
        <v>3401</v>
      </c>
      <c r="B3403" s="48" t="s">
        <v>3224</v>
      </c>
      <c r="C3403" s="48" t="s">
        <v>2989</v>
      </c>
      <c r="D3403" s="46">
        <v>34.5</v>
      </c>
      <c r="E3403" s="23">
        <v>7.6</v>
      </c>
      <c r="F3403" s="24">
        <f t="shared" si="53"/>
        <v>262.2</v>
      </c>
    </row>
    <row r="3404" s="15" customFormat="1" ht="10" customHeight="1" spans="1:6">
      <c r="A3404" s="23">
        <v>3402</v>
      </c>
      <c r="B3404" s="45" t="s">
        <v>3225</v>
      </c>
      <c r="C3404" s="45" t="s">
        <v>2989</v>
      </c>
      <c r="D3404" s="46">
        <v>34.5</v>
      </c>
      <c r="E3404" s="23">
        <v>7.6</v>
      </c>
      <c r="F3404" s="24">
        <f t="shared" si="53"/>
        <v>262.2</v>
      </c>
    </row>
    <row r="3405" s="15" customFormat="1" ht="10" customHeight="1" spans="1:6">
      <c r="A3405" s="23">
        <v>3403</v>
      </c>
      <c r="B3405" s="48" t="s">
        <v>3226</v>
      </c>
      <c r="C3405" s="48" t="s">
        <v>2989</v>
      </c>
      <c r="D3405" s="46">
        <v>34.5</v>
      </c>
      <c r="E3405" s="23">
        <v>7.6</v>
      </c>
      <c r="F3405" s="24">
        <f t="shared" si="53"/>
        <v>262.2</v>
      </c>
    </row>
    <row r="3406" s="15" customFormat="1" ht="10" customHeight="1" spans="1:6">
      <c r="A3406" s="23">
        <v>3404</v>
      </c>
      <c r="B3406" s="48" t="s">
        <v>3227</v>
      </c>
      <c r="C3406" s="48" t="s">
        <v>2989</v>
      </c>
      <c r="D3406" s="46">
        <v>34.5</v>
      </c>
      <c r="E3406" s="23">
        <v>7.6</v>
      </c>
      <c r="F3406" s="24">
        <f t="shared" si="53"/>
        <v>262.2</v>
      </c>
    </row>
    <row r="3407" s="15" customFormat="1" ht="10" customHeight="1" spans="1:6">
      <c r="A3407" s="23">
        <v>3405</v>
      </c>
      <c r="B3407" s="45" t="s">
        <v>3228</v>
      </c>
      <c r="C3407" s="45" t="s">
        <v>2989</v>
      </c>
      <c r="D3407" s="46">
        <v>34.5</v>
      </c>
      <c r="E3407" s="23">
        <v>7.6</v>
      </c>
      <c r="F3407" s="24">
        <f t="shared" si="53"/>
        <v>262.2</v>
      </c>
    </row>
    <row r="3408" s="15" customFormat="1" ht="10" customHeight="1" spans="1:6">
      <c r="A3408" s="23">
        <v>3406</v>
      </c>
      <c r="B3408" s="48" t="s">
        <v>3229</v>
      </c>
      <c r="C3408" s="48" t="s">
        <v>2989</v>
      </c>
      <c r="D3408" s="46">
        <v>34.5</v>
      </c>
      <c r="E3408" s="23">
        <v>7.6</v>
      </c>
      <c r="F3408" s="24">
        <f t="shared" si="53"/>
        <v>262.2</v>
      </c>
    </row>
    <row r="3409" s="15" customFormat="1" ht="10" customHeight="1" spans="1:6">
      <c r="A3409" s="23">
        <v>3407</v>
      </c>
      <c r="B3409" s="45" t="s">
        <v>3230</v>
      </c>
      <c r="C3409" s="45" t="s">
        <v>2989</v>
      </c>
      <c r="D3409" s="46">
        <v>34.5</v>
      </c>
      <c r="E3409" s="23">
        <v>7.6</v>
      </c>
      <c r="F3409" s="24">
        <f t="shared" si="53"/>
        <v>262.2</v>
      </c>
    </row>
    <row r="3410" s="15" customFormat="1" ht="10" customHeight="1" spans="1:6">
      <c r="A3410" s="23">
        <v>3408</v>
      </c>
      <c r="B3410" s="45" t="s">
        <v>3231</v>
      </c>
      <c r="C3410" s="45" t="s">
        <v>2989</v>
      </c>
      <c r="D3410" s="46">
        <v>34.5</v>
      </c>
      <c r="E3410" s="23">
        <v>7.6</v>
      </c>
      <c r="F3410" s="24">
        <f t="shared" si="53"/>
        <v>262.2</v>
      </c>
    </row>
    <row r="3411" s="15" customFormat="1" ht="10" customHeight="1" spans="1:6">
      <c r="A3411" s="23">
        <v>3409</v>
      </c>
      <c r="B3411" s="48" t="s">
        <v>3231</v>
      </c>
      <c r="C3411" s="48" t="s">
        <v>2989</v>
      </c>
      <c r="D3411" s="46">
        <v>34.5</v>
      </c>
      <c r="E3411" s="23">
        <v>7.6</v>
      </c>
      <c r="F3411" s="24">
        <f t="shared" si="53"/>
        <v>262.2</v>
      </c>
    </row>
    <row r="3412" s="15" customFormat="1" ht="10" customHeight="1" spans="1:6">
      <c r="A3412" s="23">
        <v>3410</v>
      </c>
      <c r="B3412" s="48" t="s">
        <v>3232</v>
      </c>
      <c r="C3412" s="48" t="s">
        <v>2989</v>
      </c>
      <c r="D3412" s="46">
        <v>34.5</v>
      </c>
      <c r="E3412" s="23">
        <v>7.6</v>
      </c>
      <c r="F3412" s="24">
        <f t="shared" si="53"/>
        <v>262.2</v>
      </c>
    </row>
    <row r="3413" s="15" customFormat="1" ht="10" customHeight="1" spans="1:6">
      <c r="A3413" s="23">
        <v>3411</v>
      </c>
      <c r="B3413" s="45" t="s">
        <v>3232</v>
      </c>
      <c r="C3413" s="45" t="s">
        <v>2989</v>
      </c>
      <c r="D3413" s="46">
        <v>34.5</v>
      </c>
      <c r="E3413" s="23">
        <v>7.6</v>
      </c>
      <c r="F3413" s="24">
        <f t="shared" si="53"/>
        <v>262.2</v>
      </c>
    </row>
    <row r="3414" s="15" customFormat="1" ht="10" customHeight="1" spans="1:6">
      <c r="A3414" s="23">
        <v>3412</v>
      </c>
      <c r="B3414" s="48" t="s">
        <v>3233</v>
      </c>
      <c r="C3414" s="48" t="s">
        <v>2989</v>
      </c>
      <c r="D3414" s="46">
        <v>34.5</v>
      </c>
      <c r="E3414" s="23">
        <v>7.6</v>
      </c>
      <c r="F3414" s="24">
        <f t="shared" si="53"/>
        <v>262.2</v>
      </c>
    </row>
    <row r="3415" s="15" customFormat="1" ht="10" customHeight="1" spans="1:6">
      <c r="A3415" s="23">
        <v>3413</v>
      </c>
      <c r="B3415" s="45" t="s">
        <v>3233</v>
      </c>
      <c r="C3415" s="45" t="s">
        <v>2989</v>
      </c>
      <c r="D3415" s="46">
        <v>34.5</v>
      </c>
      <c r="E3415" s="23">
        <v>7.6</v>
      </c>
      <c r="F3415" s="24">
        <f t="shared" si="53"/>
        <v>262.2</v>
      </c>
    </row>
    <row r="3416" s="15" customFormat="1" ht="10" customHeight="1" spans="1:6">
      <c r="A3416" s="23">
        <v>3414</v>
      </c>
      <c r="B3416" s="45" t="s">
        <v>3234</v>
      </c>
      <c r="C3416" s="45" t="s">
        <v>2989</v>
      </c>
      <c r="D3416" s="46">
        <v>34.5</v>
      </c>
      <c r="E3416" s="23">
        <v>7.6</v>
      </c>
      <c r="F3416" s="24">
        <f t="shared" si="53"/>
        <v>262.2</v>
      </c>
    </row>
    <row r="3417" s="15" customFormat="1" ht="10" customHeight="1" spans="1:6">
      <c r="A3417" s="23">
        <v>3415</v>
      </c>
      <c r="B3417" s="48" t="s">
        <v>3235</v>
      </c>
      <c r="C3417" s="48" t="s">
        <v>2989</v>
      </c>
      <c r="D3417" s="46">
        <v>34.5</v>
      </c>
      <c r="E3417" s="23">
        <v>7.6</v>
      </c>
      <c r="F3417" s="24">
        <f t="shared" si="53"/>
        <v>262.2</v>
      </c>
    </row>
    <row r="3418" s="15" customFormat="1" ht="10" customHeight="1" spans="1:6">
      <c r="A3418" s="23">
        <v>3416</v>
      </c>
      <c r="B3418" s="45" t="s">
        <v>3236</v>
      </c>
      <c r="C3418" s="45" t="s">
        <v>2989</v>
      </c>
      <c r="D3418" s="46">
        <v>34.5</v>
      </c>
      <c r="E3418" s="23">
        <v>7.6</v>
      </c>
      <c r="F3418" s="24">
        <f t="shared" si="53"/>
        <v>262.2</v>
      </c>
    </row>
    <row r="3419" s="15" customFormat="1" ht="10" customHeight="1" spans="1:6">
      <c r="A3419" s="23">
        <v>3417</v>
      </c>
      <c r="B3419" s="45" t="s">
        <v>3237</v>
      </c>
      <c r="C3419" s="45" t="s">
        <v>2989</v>
      </c>
      <c r="D3419" s="46">
        <v>34.5</v>
      </c>
      <c r="E3419" s="23">
        <v>7.6</v>
      </c>
      <c r="F3419" s="24">
        <f t="shared" si="53"/>
        <v>262.2</v>
      </c>
    </row>
    <row r="3420" s="15" customFormat="1" ht="10" customHeight="1" spans="1:6">
      <c r="A3420" s="23">
        <v>3418</v>
      </c>
      <c r="B3420" s="48" t="s">
        <v>3238</v>
      </c>
      <c r="C3420" s="48" t="s">
        <v>2989</v>
      </c>
      <c r="D3420" s="46">
        <v>34.5</v>
      </c>
      <c r="E3420" s="23">
        <v>7.6</v>
      </c>
      <c r="F3420" s="24">
        <f t="shared" si="53"/>
        <v>262.2</v>
      </c>
    </row>
    <row r="3421" s="15" customFormat="1" ht="10" customHeight="1" spans="1:6">
      <c r="A3421" s="23">
        <v>3419</v>
      </c>
      <c r="B3421" s="45" t="s">
        <v>3239</v>
      </c>
      <c r="C3421" s="45" t="s">
        <v>2989</v>
      </c>
      <c r="D3421" s="46">
        <v>34.5</v>
      </c>
      <c r="E3421" s="23">
        <v>7.6</v>
      </c>
      <c r="F3421" s="24">
        <f t="shared" si="53"/>
        <v>262.2</v>
      </c>
    </row>
    <row r="3422" s="15" customFormat="1" ht="10" customHeight="1" spans="1:6">
      <c r="A3422" s="23">
        <v>3420</v>
      </c>
      <c r="B3422" s="48" t="s">
        <v>3240</v>
      </c>
      <c r="C3422" s="48" t="s">
        <v>2989</v>
      </c>
      <c r="D3422" s="46">
        <v>34.5</v>
      </c>
      <c r="E3422" s="23">
        <v>7.6</v>
      </c>
      <c r="F3422" s="24">
        <f t="shared" si="53"/>
        <v>262.2</v>
      </c>
    </row>
    <row r="3423" s="15" customFormat="1" ht="10" customHeight="1" spans="1:6">
      <c r="A3423" s="23">
        <v>3421</v>
      </c>
      <c r="B3423" s="48" t="s">
        <v>328</v>
      </c>
      <c r="C3423" s="48" t="s">
        <v>2989</v>
      </c>
      <c r="D3423" s="46">
        <v>34.5</v>
      </c>
      <c r="E3423" s="23">
        <v>7.6</v>
      </c>
      <c r="F3423" s="24">
        <f t="shared" si="53"/>
        <v>262.2</v>
      </c>
    </row>
    <row r="3424" s="15" customFormat="1" ht="10" customHeight="1" spans="1:6">
      <c r="A3424" s="23">
        <v>3422</v>
      </c>
      <c r="B3424" s="48" t="s">
        <v>3241</v>
      </c>
      <c r="C3424" s="48" t="s">
        <v>2989</v>
      </c>
      <c r="D3424" s="46">
        <v>34.5</v>
      </c>
      <c r="E3424" s="23">
        <v>7.6</v>
      </c>
      <c r="F3424" s="24">
        <f t="shared" si="53"/>
        <v>262.2</v>
      </c>
    </row>
    <row r="3425" s="15" customFormat="1" ht="10" customHeight="1" spans="1:6">
      <c r="A3425" s="23">
        <v>3423</v>
      </c>
      <c r="B3425" s="48" t="s">
        <v>3242</v>
      </c>
      <c r="C3425" s="48" t="s">
        <v>2989</v>
      </c>
      <c r="D3425" s="46">
        <v>34.5</v>
      </c>
      <c r="E3425" s="23">
        <v>7.6</v>
      </c>
      <c r="F3425" s="24">
        <f t="shared" si="53"/>
        <v>262.2</v>
      </c>
    </row>
    <row r="3426" s="15" customFormat="1" ht="10" customHeight="1" spans="1:6">
      <c r="A3426" s="23">
        <v>3424</v>
      </c>
      <c r="B3426" s="49" t="s">
        <v>3243</v>
      </c>
      <c r="C3426" s="49" t="s">
        <v>2989</v>
      </c>
      <c r="D3426" s="46">
        <v>34.5</v>
      </c>
      <c r="E3426" s="23">
        <v>7.6</v>
      </c>
      <c r="F3426" s="24">
        <f t="shared" si="53"/>
        <v>262.2</v>
      </c>
    </row>
    <row r="3427" s="15" customFormat="1" ht="10" customHeight="1" spans="1:6">
      <c r="A3427" s="23">
        <v>3425</v>
      </c>
      <c r="B3427" s="47" t="s">
        <v>3244</v>
      </c>
      <c r="C3427" s="47" t="s">
        <v>2989</v>
      </c>
      <c r="D3427" s="46">
        <v>34.5</v>
      </c>
      <c r="E3427" s="23">
        <v>7.6</v>
      </c>
      <c r="F3427" s="24">
        <f t="shared" si="53"/>
        <v>262.2</v>
      </c>
    </row>
    <row r="3428" s="15" customFormat="1" ht="10" customHeight="1" spans="1:6">
      <c r="A3428" s="23">
        <v>3426</v>
      </c>
      <c r="B3428" s="47" t="s">
        <v>3245</v>
      </c>
      <c r="C3428" s="47" t="s">
        <v>2989</v>
      </c>
      <c r="D3428" s="46">
        <v>34.5</v>
      </c>
      <c r="E3428" s="23">
        <v>7.6</v>
      </c>
      <c r="F3428" s="24">
        <f t="shared" si="53"/>
        <v>262.2</v>
      </c>
    </row>
    <row r="3429" s="15" customFormat="1" ht="10" customHeight="1" spans="1:6">
      <c r="A3429" s="23">
        <v>3427</v>
      </c>
      <c r="B3429" s="48" t="s">
        <v>3246</v>
      </c>
      <c r="C3429" s="48" t="s">
        <v>2989</v>
      </c>
      <c r="D3429" s="46">
        <v>34.5</v>
      </c>
      <c r="E3429" s="23">
        <v>7.6</v>
      </c>
      <c r="F3429" s="24">
        <f t="shared" si="53"/>
        <v>262.2</v>
      </c>
    </row>
    <row r="3430" s="15" customFormat="1" ht="10" customHeight="1" spans="1:6">
      <c r="A3430" s="23">
        <v>3428</v>
      </c>
      <c r="B3430" s="48" t="s">
        <v>3247</v>
      </c>
      <c r="C3430" s="48" t="s">
        <v>2989</v>
      </c>
      <c r="D3430" s="46">
        <v>34.5</v>
      </c>
      <c r="E3430" s="23">
        <v>7.6</v>
      </c>
      <c r="F3430" s="24">
        <f t="shared" si="53"/>
        <v>262.2</v>
      </c>
    </row>
    <row r="3431" s="15" customFormat="1" ht="10" customHeight="1" spans="1:6">
      <c r="A3431" s="23">
        <v>3429</v>
      </c>
      <c r="B3431" s="48" t="s">
        <v>3248</v>
      </c>
      <c r="C3431" s="48" t="s">
        <v>2989</v>
      </c>
      <c r="D3431" s="46">
        <v>34.5</v>
      </c>
      <c r="E3431" s="23">
        <v>7.6</v>
      </c>
      <c r="F3431" s="24">
        <f t="shared" si="53"/>
        <v>262.2</v>
      </c>
    </row>
    <row r="3432" s="15" customFormat="1" ht="10" customHeight="1" spans="1:6">
      <c r="A3432" s="23">
        <v>3430</v>
      </c>
      <c r="B3432" s="48" t="s">
        <v>3249</v>
      </c>
      <c r="C3432" s="48" t="s">
        <v>2989</v>
      </c>
      <c r="D3432" s="46">
        <v>34.5</v>
      </c>
      <c r="E3432" s="23">
        <v>7.6</v>
      </c>
      <c r="F3432" s="24">
        <f t="shared" si="53"/>
        <v>262.2</v>
      </c>
    </row>
    <row r="3433" s="15" customFormat="1" ht="10" customHeight="1" spans="1:6">
      <c r="A3433" s="23">
        <v>3431</v>
      </c>
      <c r="B3433" s="48" t="s">
        <v>3249</v>
      </c>
      <c r="C3433" s="48" t="s">
        <v>2989</v>
      </c>
      <c r="D3433" s="46">
        <v>34.5</v>
      </c>
      <c r="E3433" s="23">
        <v>7.6</v>
      </c>
      <c r="F3433" s="24">
        <f t="shared" si="53"/>
        <v>262.2</v>
      </c>
    </row>
    <row r="3434" s="15" customFormat="1" ht="10" customHeight="1" spans="1:6">
      <c r="A3434" s="23">
        <v>3432</v>
      </c>
      <c r="B3434" s="47" t="s">
        <v>3250</v>
      </c>
      <c r="C3434" s="47" t="s">
        <v>2989</v>
      </c>
      <c r="D3434" s="46">
        <v>34.5</v>
      </c>
      <c r="E3434" s="23">
        <v>7.6</v>
      </c>
      <c r="F3434" s="24">
        <f t="shared" si="53"/>
        <v>262.2</v>
      </c>
    </row>
    <row r="3435" s="15" customFormat="1" ht="10" customHeight="1" spans="1:6">
      <c r="A3435" s="23">
        <v>3433</v>
      </c>
      <c r="B3435" s="47" t="s">
        <v>3251</v>
      </c>
      <c r="C3435" s="47" t="s">
        <v>2989</v>
      </c>
      <c r="D3435" s="46">
        <v>34.5</v>
      </c>
      <c r="E3435" s="23">
        <v>7.6</v>
      </c>
      <c r="F3435" s="24">
        <f t="shared" si="53"/>
        <v>262.2</v>
      </c>
    </row>
    <row r="3436" s="15" customFormat="1" ht="10" customHeight="1" spans="1:6">
      <c r="A3436" s="23">
        <v>3434</v>
      </c>
      <c r="B3436" s="48" t="s">
        <v>3252</v>
      </c>
      <c r="C3436" s="48" t="s">
        <v>2989</v>
      </c>
      <c r="D3436" s="46">
        <v>34.5</v>
      </c>
      <c r="E3436" s="23">
        <v>7.6</v>
      </c>
      <c r="F3436" s="24">
        <f t="shared" si="53"/>
        <v>262.2</v>
      </c>
    </row>
    <row r="3437" s="15" customFormat="1" ht="10" customHeight="1" spans="1:6">
      <c r="A3437" s="23">
        <v>3435</v>
      </c>
      <c r="B3437" s="48" t="s">
        <v>3253</v>
      </c>
      <c r="C3437" s="48" t="s">
        <v>2989</v>
      </c>
      <c r="D3437" s="46">
        <v>34.5</v>
      </c>
      <c r="E3437" s="23">
        <v>7.6</v>
      </c>
      <c r="F3437" s="24">
        <f t="shared" si="53"/>
        <v>262.2</v>
      </c>
    </row>
    <row r="3438" s="15" customFormat="1" ht="10" customHeight="1" spans="1:6">
      <c r="A3438" s="23">
        <v>3436</v>
      </c>
      <c r="B3438" s="48" t="s">
        <v>3254</v>
      </c>
      <c r="C3438" s="48" t="s">
        <v>2989</v>
      </c>
      <c r="D3438" s="46">
        <v>34.5</v>
      </c>
      <c r="E3438" s="23">
        <v>7.6</v>
      </c>
      <c r="F3438" s="24">
        <f t="shared" si="53"/>
        <v>262.2</v>
      </c>
    </row>
    <row r="3439" s="15" customFormat="1" ht="10" customHeight="1" spans="1:6">
      <c r="A3439" s="23">
        <v>3437</v>
      </c>
      <c r="B3439" s="48" t="s">
        <v>3255</v>
      </c>
      <c r="C3439" s="48" t="s">
        <v>2989</v>
      </c>
      <c r="D3439" s="46">
        <v>34.5</v>
      </c>
      <c r="E3439" s="23">
        <v>7.6</v>
      </c>
      <c r="F3439" s="24">
        <f t="shared" si="53"/>
        <v>262.2</v>
      </c>
    </row>
    <row r="3440" s="15" customFormat="1" ht="10" customHeight="1" spans="1:6">
      <c r="A3440" s="23">
        <v>3438</v>
      </c>
      <c r="B3440" s="48" t="s">
        <v>3256</v>
      </c>
      <c r="C3440" s="48" t="s">
        <v>2989</v>
      </c>
      <c r="D3440" s="46">
        <v>34.5</v>
      </c>
      <c r="E3440" s="23">
        <v>7.6</v>
      </c>
      <c r="F3440" s="24">
        <f t="shared" si="53"/>
        <v>262.2</v>
      </c>
    </row>
    <row r="3441" s="15" customFormat="1" ht="10" customHeight="1" spans="1:6">
      <c r="A3441" s="23">
        <v>3439</v>
      </c>
      <c r="B3441" s="48" t="s">
        <v>3257</v>
      </c>
      <c r="C3441" s="48" t="s">
        <v>2989</v>
      </c>
      <c r="D3441" s="46">
        <v>34.5</v>
      </c>
      <c r="E3441" s="23">
        <v>7.6</v>
      </c>
      <c r="F3441" s="24">
        <f t="shared" si="53"/>
        <v>262.2</v>
      </c>
    </row>
    <row r="3442" s="15" customFormat="1" ht="10" customHeight="1" spans="1:6">
      <c r="A3442" s="23">
        <v>3440</v>
      </c>
      <c r="B3442" s="49" t="s">
        <v>3258</v>
      </c>
      <c r="C3442" s="49" t="s">
        <v>2989</v>
      </c>
      <c r="D3442" s="46">
        <v>34.5</v>
      </c>
      <c r="E3442" s="23">
        <v>7.6</v>
      </c>
      <c r="F3442" s="24">
        <f t="shared" si="53"/>
        <v>262.2</v>
      </c>
    </row>
    <row r="3443" s="15" customFormat="1" ht="10" customHeight="1" spans="1:6">
      <c r="A3443" s="23">
        <v>3441</v>
      </c>
      <c r="B3443" s="48" t="s">
        <v>3259</v>
      </c>
      <c r="C3443" s="48" t="s">
        <v>2989</v>
      </c>
      <c r="D3443" s="46">
        <v>34.5</v>
      </c>
      <c r="E3443" s="23">
        <v>7.6</v>
      </c>
      <c r="F3443" s="24">
        <f t="shared" si="53"/>
        <v>262.2</v>
      </c>
    </row>
    <row r="3444" s="15" customFormat="1" ht="10" customHeight="1" spans="1:6">
      <c r="A3444" s="23">
        <v>3442</v>
      </c>
      <c r="B3444" s="48" t="s">
        <v>3260</v>
      </c>
      <c r="C3444" s="48" t="s">
        <v>2989</v>
      </c>
      <c r="D3444" s="46">
        <v>34.5</v>
      </c>
      <c r="E3444" s="23">
        <v>7.6</v>
      </c>
      <c r="F3444" s="24">
        <f t="shared" si="53"/>
        <v>262.2</v>
      </c>
    </row>
    <row r="3445" s="15" customFormat="1" ht="10" customHeight="1" spans="1:6">
      <c r="A3445" s="23">
        <v>3443</v>
      </c>
      <c r="B3445" s="48" t="s">
        <v>3261</v>
      </c>
      <c r="C3445" s="48" t="s">
        <v>2989</v>
      </c>
      <c r="D3445" s="46">
        <v>34.5</v>
      </c>
      <c r="E3445" s="23">
        <v>7.6</v>
      </c>
      <c r="F3445" s="24">
        <f t="shared" si="53"/>
        <v>262.2</v>
      </c>
    </row>
    <row r="3446" s="15" customFormat="1" ht="10" customHeight="1" spans="1:6">
      <c r="A3446" s="23">
        <v>3444</v>
      </c>
      <c r="B3446" s="47" t="s">
        <v>3262</v>
      </c>
      <c r="C3446" s="47" t="s">
        <v>2989</v>
      </c>
      <c r="D3446" s="46">
        <v>34.5</v>
      </c>
      <c r="E3446" s="23">
        <v>7.6</v>
      </c>
      <c r="F3446" s="24">
        <f t="shared" si="53"/>
        <v>262.2</v>
      </c>
    </row>
    <row r="3447" s="15" customFormat="1" ht="10" customHeight="1" spans="1:6">
      <c r="A3447" s="23">
        <v>3445</v>
      </c>
      <c r="B3447" s="48" t="s">
        <v>3263</v>
      </c>
      <c r="C3447" s="48" t="s">
        <v>2989</v>
      </c>
      <c r="D3447" s="46">
        <v>34.5</v>
      </c>
      <c r="E3447" s="23">
        <v>7.6</v>
      </c>
      <c r="F3447" s="24">
        <f t="shared" si="53"/>
        <v>262.2</v>
      </c>
    </row>
    <row r="3448" s="15" customFormat="1" ht="10" customHeight="1" spans="1:6">
      <c r="A3448" s="23">
        <v>3446</v>
      </c>
      <c r="B3448" s="48" t="s">
        <v>3264</v>
      </c>
      <c r="C3448" s="48" t="s">
        <v>2989</v>
      </c>
      <c r="D3448" s="46">
        <v>34.5</v>
      </c>
      <c r="E3448" s="23">
        <v>7.6</v>
      </c>
      <c r="F3448" s="24">
        <f t="shared" si="53"/>
        <v>262.2</v>
      </c>
    </row>
    <row r="3449" s="15" customFormat="1" ht="10" customHeight="1" spans="1:6">
      <c r="A3449" s="23">
        <v>3447</v>
      </c>
      <c r="B3449" s="48" t="s">
        <v>3265</v>
      </c>
      <c r="C3449" s="48" t="s">
        <v>2989</v>
      </c>
      <c r="D3449" s="46">
        <v>34.5</v>
      </c>
      <c r="E3449" s="23">
        <v>7.6</v>
      </c>
      <c r="F3449" s="24">
        <f t="shared" si="53"/>
        <v>262.2</v>
      </c>
    </row>
    <row r="3450" s="15" customFormat="1" ht="10" customHeight="1" spans="1:6">
      <c r="A3450" s="23">
        <v>3448</v>
      </c>
      <c r="B3450" s="48" t="s">
        <v>20</v>
      </c>
      <c r="C3450" s="48" t="s">
        <v>2989</v>
      </c>
      <c r="D3450" s="46">
        <v>34.5</v>
      </c>
      <c r="E3450" s="23">
        <v>7.6</v>
      </c>
      <c r="F3450" s="24">
        <f t="shared" si="53"/>
        <v>262.2</v>
      </c>
    </row>
    <row r="3451" s="15" customFormat="1" ht="10" customHeight="1" spans="1:6">
      <c r="A3451" s="23">
        <v>3449</v>
      </c>
      <c r="B3451" s="48" t="s">
        <v>3266</v>
      </c>
      <c r="C3451" s="48" t="s">
        <v>2989</v>
      </c>
      <c r="D3451" s="46">
        <v>34.5</v>
      </c>
      <c r="E3451" s="23">
        <v>7.6</v>
      </c>
      <c r="F3451" s="24">
        <f t="shared" si="53"/>
        <v>262.2</v>
      </c>
    </row>
    <row r="3452" s="15" customFormat="1" ht="10" customHeight="1" spans="1:6">
      <c r="A3452" s="23">
        <v>3450</v>
      </c>
      <c r="B3452" s="48" t="s">
        <v>3267</v>
      </c>
      <c r="C3452" s="48" t="s">
        <v>2989</v>
      </c>
      <c r="D3452" s="46">
        <v>34.5</v>
      </c>
      <c r="E3452" s="23">
        <v>7.6</v>
      </c>
      <c r="F3452" s="24">
        <f t="shared" si="53"/>
        <v>262.2</v>
      </c>
    </row>
    <row r="3453" s="15" customFormat="1" ht="10" customHeight="1" spans="1:6">
      <c r="A3453" s="23">
        <v>3451</v>
      </c>
      <c r="B3453" s="45" t="s">
        <v>3268</v>
      </c>
      <c r="C3453" s="45" t="s">
        <v>2989</v>
      </c>
      <c r="D3453" s="46">
        <v>34.5</v>
      </c>
      <c r="E3453" s="23">
        <v>7.6</v>
      </c>
      <c r="F3453" s="24">
        <f t="shared" si="53"/>
        <v>262.2</v>
      </c>
    </row>
    <row r="3454" s="15" customFormat="1" ht="10" customHeight="1" spans="1:6">
      <c r="A3454" s="23">
        <v>3452</v>
      </c>
      <c r="B3454" s="48" t="s">
        <v>3269</v>
      </c>
      <c r="C3454" s="48" t="s">
        <v>2989</v>
      </c>
      <c r="D3454" s="46">
        <v>34.5</v>
      </c>
      <c r="E3454" s="23">
        <v>7.6</v>
      </c>
      <c r="F3454" s="24">
        <f t="shared" si="53"/>
        <v>262.2</v>
      </c>
    </row>
    <row r="3455" s="15" customFormat="1" ht="10" customHeight="1" spans="1:6">
      <c r="A3455" s="23">
        <v>3453</v>
      </c>
      <c r="B3455" s="48" t="s">
        <v>3270</v>
      </c>
      <c r="C3455" s="48" t="s">
        <v>2989</v>
      </c>
      <c r="D3455" s="46">
        <v>34.5</v>
      </c>
      <c r="E3455" s="23">
        <v>7.6</v>
      </c>
      <c r="F3455" s="24">
        <f t="shared" si="53"/>
        <v>262.2</v>
      </c>
    </row>
    <row r="3456" s="15" customFormat="1" ht="10" customHeight="1" spans="1:6">
      <c r="A3456" s="23">
        <v>3454</v>
      </c>
      <c r="B3456" s="48" t="s">
        <v>3271</v>
      </c>
      <c r="C3456" s="48" t="s">
        <v>2989</v>
      </c>
      <c r="D3456" s="46">
        <v>34.5</v>
      </c>
      <c r="E3456" s="23">
        <v>7.6</v>
      </c>
      <c r="F3456" s="24">
        <f t="shared" si="53"/>
        <v>262.2</v>
      </c>
    </row>
    <row r="3457" s="15" customFormat="1" ht="10" customHeight="1" spans="1:6">
      <c r="A3457" s="23">
        <v>3455</v>
      </c>
      <c r="B3457" s="48" t="s">
        <v>3272</v>
      </c>
      <c r="C3457" s="48" t="s">
        <v>2989</v>
      </c>
      <c r="D3457" s="46">
        <v>34.5</v>
      </c>
      <c r="E3457" s="23">
        <v>7.6</v>
      </c>
      <c r="F3457" s="24">
        <f t="shared" si="53"/>
        <v>262.2</v>
      </c>
    </row>
    <row r="3458" s="15" customFormat="1" ht="10" customHeight="1" spans="1:6">
      <c r="A3458" s="23">
        <v>3456</v>
      </c>
      <c r="B3458" s="45" t="s">
        <v>3273</v>
      </c>
      <c r="C3458" s="45" t="s">
        <v>2989</v>
      </c>
      <c r="D3458" s="46">
        <v>34.5</v>
      </c>
      <c r="E3458" s="23">
        <v>7.6</v>
      </c>
      <c r="F3458" s="24">
        <f t="shared" si="53"/>
        <v>262.2</v>
      </c>
    </row>
    <row r="3459" s="15" customFormat="1" ht="10" customHeight="1" spans="1:6">
      <c r="A3459" s="23">
        <v>3457</v>
      </c>
      <c r="B3459" s="48" t="s">
        <v>3274</v>
      </c>
      <c r="C3459" s="48" t="s">
        <v>2989</v>
      </c>
      <c r="D3459" s="46">
        <v>34.5</v>
      </c>
      <c r="E3459" s="23">
        <v>7.6</v>
      </c>
      <c r="F3459" s="24">
        <f t="shared" si="53"/>
        <v>262.2</v>
      </c>
    </row>
    <row r="3460" s="15" customFormat="1" ht="10" customHeight="1" spans="1:6">
      <c r="A3460" s="23">
        <v>3458</v>
      </c>
      <c r="B3460" s="47" t="s">
        <v>3274</v>
      </c>
      <c r="C3460" s="47" t="s">
        <v>2989</v>
      </c>
      <c r="D3460" s="46">
        <v>34.5</v>
      </c>
      <c r="E3460" s="23">
        <v>7.6</v>
      </c>
      <c r="F3460" s="24">
        <f t="shared" ref="F3460:F3523" si="54">E3460*D3460</f>
        <v>262.2</v>
      </c>
    </row>
    <row r="3461" s="15" customFormat="1" ht="10" customHeight="1" spans="1:6">
      <c r="A3461" s="23">
        <v>3459</v>
      </c>
      <c r="B3461" s="48" t="s">
        <v>3275</v>
      </c>
      <c r="C3461" s="48" t="s">
        <v>2989</v>
      </c>
      <c r="D3461" s="46">
        <v>34.5</v>
      </c>
      <c r="E3461" s="23">
        <v>7.6</v>
      </c>
      <c r="F3461" s="24">
        <f t="shared" si="54"/>
        <v>262.2</v>
      </c>
    </row>
    <row r="3462" s="15" customFormat="1" ht="10" customHeight="1" spans="1:6">
      <c r="A3462" s="23">
        <v>3460</v>
      </c>
      <c r="B3462" s="48" t="s">
        <v>3276</v>
      </c>
      <c r="C3462" s="48" t="s">
        <v>2989</v>
      </c>
      <c r="D3462" s="46">
        <v>34.5</v>
      </c>
      <c r="E3462" s="23">
        <v>7.6</v>
      </c>
      <c r="F3462" s="24">
        <f t="shared" si="54"/>
        <v>262.2</v>
      </c>
    </row>
    <row r="3463" s="15" customFormat="1" ht="10" customHeight="1" spans="1:6">
      <c r="A3463" s="23">
        <v>3461</v>
      </c>
      <c r="B3463" s="49" t="s">
        <v>3277</v>
      </c>
      <c r="C3463" s="49" t="s">
        <v>2989</v>
      </c>
      <c r="D3463" s="46">
        <v>34.5</v>
      </c>
      <c r="E3463" s="23">
        <v>7.6</v>
      </c>
      <c r="F3463" s="24">
        <f t="shared" si="54"/>
        <v>262.2</v>
      </c>
    </row>
    <row r="3464" s="15" customFormat="1" ht="10" customHeight="1" spans="1:6">
      <c r="A3464" s="23">
        <v>3462</v>
      </c>
      <c r="B3464" s="45" t="s">
        <v>3277</v>
      </c>
      <c r="C3464" s="45" t="s">
        <v>2989</v>
      </c>
      <c r="D3464" s="46">
        <v>34.5</v>
      </c>
      <c r="E3464" s="23">
        <v>7.6</v>
      </c>
      <c r="F3464" s="24">
        <f t="shared" si="54"/>
        <v>262.2</v>
      </c>
    </row>
    <row r="3465" s="15" customFormat="1" ht="10" customHeight="1" spans="1:6">
      <c r="A3465" s="23">
        <v>3463</v>
      </c>
      <c r="B3465" s="45" t="s">
        <v>3278</v>
      </c>
      <c r="C3465" s="45" t="s">
        <v>2989</v>
      </c>
      <c r="D3465" s="46">
        <v>34.5</v>
      </c>
      <c r="E3465" s="23">
        <v>7.6</v>
      </c>
      <c r="F3465" s="24">
        <f t="shared" si="54"/>
        <v>262.2</v>
      </c>
    </row>
    <row r="3466" s="15" customFormat="1" ht="10" customHeight="1" spans="1:6">
      <c r="A3466" s="23">
        <v>3464</v>
      </c>
      <c r="B3466" s="48" t="s">
        <v>3279</v>
      </c>
      <c r="C3466" s="48" t="s">
        <v>2989</v>
      </c>
      <c r="D3466" s="46">
        <v>34.5</v>
      </c>
      <c r="E3466" s="23">
        <v>7.6</v>
      </c>
      <c r="F3466" s="24">
        <f t="shared" si="54"/>
        <v>262.2</v>
      </c>
    </row>
    <row r="3467" s="15" customFormat="1" ht="10" customHeight="1" spans="1:6">
      <c r="A3467" s="23">
        <v>3465</v>
      </c>
      <c r="B3467" s="48" t="s">
        <v>3280</v>
      </c>
      <c r="C3467" s="48" t="s">
        <v>2989</v>
      </c>
      <c r="D3467" s="46">
        <v>34.5</v>
      </c>
      <c r="E3467" s="23">
        <v>7.6</v>
      </c>
      <c r="F3467" s="24">
        <f t="shared" si="54"/>
        <v>262.2</v>
      </c>
    </row>
    <row r="3468" s="15" customFormat="1" ht="10" customHeight="1" spans="1:6">
      <c r="A3468" s="23">
        <v>3466</v>
      </c>
      <c r="B3468" s="48" t="s">
        <v>3281</v>
      </c>
      <c r="C3468" s="48" t="s">
        <v>2989</v>
      </c>
      <c r="D3468" s="46">
        <v>34.5</v>
      </c>
      <c r="E3468" s="23">
        <v>7.6</v>
      </c>
      <c r="F3468" s="24">
        <f t="shared" si="54"/>
        <v>262.2</v>
      </c>
    </row>
    <row r="3469" s="15" customFormat="1" ht="10" customHeight="1" spans="1:6">
      <c r="A3469" s="23">
        <v>3467</v>
      </c>
      <c r="B3469" s="48" t="s">
        <v>3281</v>
      </c>
      <c r="C3469" s="48" t="s">
        <v>2989</v>
      </c>
      <c r="D3469" s="46">
        <v>34.5</v>
      </c>
      <c r="E3469" s="23">
        <v>7.6</v>
      </c>
      <c r="F3469" s="24">
        <f t="shared" si="54"/>
        <v>262.2</v>
      </c>
    </row>
    <row r="3470" s="15" customFormat="1" ht="10" customHeight="1" spans="1:6">
      <c r="A3470" s="23">
        <v>3468</v>
      </c>
      <c r="B3470" s="48" t="s">
        <v>3282</v>
      </c>
      <c r="C3470" s="48" t="s">
        <v>2989</v>
      </c>
      <c r="D3470" s="46">
        <v>34.5</v>
      </c>
      <c r="E3470" s="23">
        <v>7.6</v>
      </c>
      <c r="F3470" s="24">
        <f t="shared" si="54"/>
        <v>262.2</v>
      </c>
    </row>
    <row r="3471" s="15" customFormat="1" ht="10" customHeight="1" spans="1:6">
      <c r="A3471" s="23">
        <v>3469</v>
      </c>
      <c r="B3471" s="48" t="s">
        <v>3283</v>
      </c>
      <c r="C3471" s="48" t="s">
        <v>2989</v>
      </c>
      <c r="D3471" s="46">
        <v>34.5</v>
      </c>
      <c r="E3471" s="23">
        <v>7.6</v>
      </c>
      <c r="F3471" s="24">
        <f t="shared" si="54"/>
        <v>262.2</v>
      </c>
    </row>
    <row r="3472" s="15" customFormat="1" ht="10" customHeight="1" spans="1:6">
      <c r="A3472" s="23">
        <v>3470</v>
      </c>
      <c r="B3472" s="48" t="s">
        <v>3283</v>
      </c>
      <c r="C3472" s="48" t="s">
        <v>2989</v>
      </c>
      <c r="D3472" s="46">
        <v>34.5</v>
      </c>
      <c r="E3472" s="23">
        <v>7.6</v>
      </c>
      <c r="F3472" s="24">
        <f t="shared" si="54"/>
        <v>262.2</v>
      </c>
    </row>
    <row r="3473" s="15" customFormat="1" ht="10" customHeight="1" spans="1:6">
      <c r="A3473" s="23">
        <v>3471</v>
      </c>
      <c r="B3473" s="48" t="s">
        <v>3284</v>
      </c>
      <c r="C3473" s="48" t="s">
        <v>2989</v>
      </c>
      <c r="D3473" s="46">
        <v>34.5</v>
      </c>
      <c r="E3473" s="23">
        <v>7.6</v>
      </c>
      <c r="F3473" s="24">
        <f t="shared" si="54"/>
        <v>262.2</v>
      </c>
    </row>
    <row r="3474" s="15" customFormat="1" ht="10" customHeight="1" spans="1:6">
      <c r="A3474" s="23">
        <v>3472</v>
      </c>
      <c r="B3474" s="48" t="s">
        <v>3285</v>
      </c>
      <c r="C3474" s="48" t="s">
        <v>2989</v>
      </c>
      <c r="D3474" s="46">
        <v>34.5</v>
      </c>
      <c r="E3474" s="23">
        <v>7.6</v>
      </c>
      <c r="F3474" s="24">
        <f t="shared" si="54"/>
        <v>262.2</v>
      </c>
    </row>
    <row r="3475" s="15" customFormat="1" ht="10" customHeight="1" spans="1:6">
      <c r="A3475" s="23">
        <v>3473</v>
      </c>
      <c r="B3475" s="48" t="s">
        <v>3286</v>
      </c>
      <c r="C3475" s="48" t="s">
        <v>2989</v>
      </c>
      <c r="D3475" s="46">
        <v>34.5</v>
      </c>
      <c r="E3475" s="23">
        <v>7.6</v>
      </c>
      <c r="F3475" s="24">
        <f t="shared" si="54"/>
        <v>262.2</v>
      </c>
    </row>
    <row r="3476" s="15" customFormat="1" ht="10" customHeight="1" spans="1:6">
      <c r="A3476" s="23">
        <v>3474</v>
      </c>
      <c r="B3476" s="48" t="s">
        <v>3287</v>
      </c>
      <c r="C3476" s="48" t="s">
        <v>2989</v>
      </c>
      <c r="D3476" s="46">
        <v>34.5</v>
      </c>
      <c r="E3476" s="23">
        <v>7.6</v>
      </c>
      <c r="F3476" s="24">
        <f t="shared" si="54"/>
        <v>262.2</v>
      </c>
    </row>
    <row r="3477" s="15" customFormat="1" ht="10" customHeight="1" spans="1:6">
      <c r="A3477" s="23">
        <v>3475</v>
      </c>
      <c r="B3477" s="48" t="s">
        <v>3287</v>
      </c>
      <c r="C3477" s="48" t="s">
        <v>2989</v>
      </c>
      <c r="D3477" s="46">
        <v>34.5</v>
      </c>
      <c r="E3477" s="23">
        <v>7.6</v>
      </c>
      <c r="F3477" s="24">
        <f t="shared" si="54"/>
        <v>262.2</v>
      </c>
    </row>
    <row r="3478" s="15" customFormat="1" ht="10" customHeight="1" spans="1:6">
      <c r="A3478" s="23">
        <v>3476</v>
      </c>
      <c r="B3478" s="45" t="s">
        <v>3287</v>
      </c>
      <c r="C3478" s="45" t="s">
        <v>2989</v>
      </c>
      <c r="D3478" s="46">
        <v>34.5</v>
      </c>
      <c r="E3478" s="23">
        <v>7.6</v>
      </c>
      <c r="F3478" s="24">
        <f t="shared" si="54"/>
        <v>262.2</v>
      </c>
    </row>
    <row r="3479" s="15" customFormat="1" ht="10" customHeight="1" spans="1:6">
      <c r="A3479" s="23">
        <v>3477</v>
      </c>
      <c r="B3479" s="48" t="s">
        <v>3288</v>
      </c>
      <c r="C3479" s="48" t="s">
        <v>2989</v>
      </c>
      <c r="D3479" s="46">
        <v>34.5</v>
      </c>
      <c r="E3479" s="23">
        <v>7.6</v>
      </c>
      <c r="F3479" s="24">
        <f t="shared" si="54"/>
        <v>262.2</v>
      </c>
    </row>
    <row r="3480" s="15" customFormat="1" ht="10" customHeight="1" spans="1:6">
      <c r="A3480" s="23">
        <v>3478</v>
      </c>
      <c r="B3480" s="48" t="s">
        <v>3289</v>
      </c>
      <c r="C3480" s="48" t="s">
        <v>2989</v>
      </c>
      <c r="D3480" s="46">
        <v>34.5</v>
      </c>
      <c r="E3480" s="23">
        <v>7.6</v>
      </c>
      <c r="F3480" s="24">
        <f t="shared" si="54"/>
        <v>262.2</v>
      </c>
    </row>
    <row r="3481" s="15" customFormat="1" ht="10" customHeight="1" spans="1:6">
      <c r="A3481" s="23">
        <v>3479</v>
      </c>
      <c r="B3481" s="48" t="s">
        <v>3289</v>
      </c>
      <c r="C3481" s="48" t="s">
        <v>2989</v>
      </c>
      <c r="D3481" s="46">
        <v>34.5</v>
      </c>
      <c r="E3481" s="23">
        <v>7.6</v>
      </c>
      <c r="F3481" s="24">
        <f t="shared" si="54"/>
        <v>262.2</v>
      </c>
    </row>
    <row r="3482" s="15" customFormat="1" ht="10" customHeight="1" spans="1:6">
      <c r="A3482" s="23">
        <v>3480</v>
      </c>
      <c r="B3482" s="47" t="s">
        <v>3290</v>
      </c>
      <c r="C3482" s="47" t="s">
        <v>2989</v>
      </c>
      <c r="D3482" s="46">
        <v>34.5</v>
      </c>
      <c r="E3482" s="23">
        <v>7.6</v>
      </c>
      <c r="F3482" s="24">
        <f t="shared" si="54"/>
        <v>262.2</v>
      </c>
    </row>
    <row r="3483" s="15" customFormat="1" ht="10" customHeight="1" spans="1:6">
      <c r="A3483" s="23">
        <v>3481</v>
      </c>
      <c r="B3483" s="48" t="s">
        <v>3291</v>
      </c>
      <c r="C3483" s="48" t="s">
        <v>2989</v>
      </c>
      <c r="D3483" s="46">
        <v>34.5</v>
      </c>
      <c r="E3483" s="23">
        <v>7.6</v>
      </c>
      <c r="F3483" s="24">
        <f t="shared" si="54"/>
        <v>262.2</v>
      </c>
    </row>
    <row r="3484" s="15" customFormat="1" ht="10" customHeight="1" spans="1:6">
      <c r="A3484" s="23">
        <v>3482</v>
      </c>
      <c r="B3484" s="48" t="s">
        <v>3291</v>
      </c>
      <c r="C3484" s="48" t="s">
        <v>2989</v>
      </c>
      <c r="D3484" s="46">
        <v>34.5</v>
      </c>
      <c r="E3484" s="23">
        <v>7.6</v>
      </c>
      <c r="F3484" s="24">
        <f t="shared" si="54"/>
        <v>262.2</v>
      </c>
    </row>
    <row r="3485" s="15" customFormat="1" ht="10" customHeight="1" spans="1:6">
      <c r="A3485" s="23">
        <v>3483</v>
      </c>
      <c r="B3485" s="48" t="s">
        <v>3292</v>
      </c>
      <c r="C3485" s="48" t="s">
        <v>2989</v>
      </c>
      <c r="D3485" s="46">
        <v>34.5</v>
      </c>
      <c r="E3485" s="23">
        <v>7.6</v>
      </c>
      <c r="F3485" s="24">
        <f t="shared" si="54"/>
        <v>262.2</v>
      </c>
    </row>
    <row r="3486" s="15" customFormat="1" ht="10" customHeight="1" spans="1:6">
      <c r="A3486" s="23">
        <v>3484</v>
      </c>
      <c r="B3486" s="45" t="s">
        <v>3293</v>
      </c>
      <c r="C3486" s="45" t="s">
        <v>2989</v>
      </c>
      <c r="D3486" s="46">
        <v>34.5</v>
      </c>
      <c r="E3486" s="23">
        <v>7.6</v>
      </c>
      <c r="F3486" s="24">
        <f t="shared" si="54"/>
        <v>262.2</v>
      </c>
    </row>
    <row r="3487" s="15" customFormat="1" ht="10" customHeight="1" spans="1:6">
      <c r="A3487" s="23">
        <v>3485</v>
      </c>
      <c r="B3487" s="48" t="s">
        <v>3293</v>
      </c>
      <c r="C3487" s="48" t="s">
        <v>2989</v>
      </c>
      <c r="D3487" s="46">
        <v>34.5</v>
      </c>
      <c r="E3487" s="23">
        <v>7.6</v>
      </c>
      <c r="F3487" s="24">
        <f t="shared" si="54"/>
        <v>262.2</v>
      </c>
    </row>
    <row r="3488" s="15" customFormat="1" ht="10" customHeight="1" spans="1:6">
      <c r="A3488" s="23">
        <v>3486</v>
      </c>
      <c r="B3488" s="45" t="s">
        <v>3293</v>
      </c>
      <c r="C3488" s="45" t="s">
        <v>2989</v>
      </c>
      <c r="D3488" s="46">
        <v>34.5</v>
      </c>
      <c r="E3488" s="23">
        <v>7.6</v>
      </c>
      <c r="F3488" s="24">
        <f t="shared" si="54"/>
        <v>262.2</v>
      </c>
    </row>
    <row r="3489" s="15" customFormat="1" ht="10" customHeight="1" spans="1:6">
      <c r="A3489" s="23">
        <v>3487</v>
      </c>
      <c r="B3489" s="45" t="s">
        <v>3293</v>
      </c>
      <c r="C3489" s="45" t="s">
        <v>2989</v>
      </c>
      <c r="D3489" s="46">
        <v>34.5</v>
      </c>
      <c r="E3489" s="23">
        <v>7.6</v>
      </c>
      <c r="F3489" s="24">
        <f t="shared" si="54"/>
        <v>262.2</v>
      </c>
    </row>
    <row r="3490" s="15" customFormat="1" ht="10" customHeight="1" spans="1:6">
      <c r="A3490" s="23">
        <v>3488</v>
      </c>
      <c r="B3490" s="47" t="s">
        <v>3294</v>
      </c>
      <c r="C3490" s="47" t="s">
        <v>2989</v>
      </c>
      <c r="D3490" s="46">
        <v>34.5</v>
      </c>
      <c r="E3490" s="23">
        <v>7.6</v>
      </c>
      <c r="F3490" s="24">
        <f t="shared" si="54"/>
        <v>262.2</v>
      </c>
    </row>
    <row r="3491" s="15" customFormat="1" ht="10" customHeight="1" spans="1:6">
      <c r="A3491" s="23">
        <v>3489</v>
      </c>
      <c r="B3491" s="45" t="s">
        <v>3295</v>
      </c>
      <c r="C3491" s="45" t="s">
        <v>2989</v>
      </c>
      <c r="D3491" s="46">
        <v>34.5</v>
      </c>
      <c r="E3491" s="23">
        <v>7.6</v>
      </c>
      <c r="F3491" s="24">
        <f t="shared" si="54"/>
        <v>262.2</v>
      </c>
    </row>
    <row r="3492" s="15" customFormat="1" ht="10" customHeight="1" spans="1:6">
      <c r="A3492" s="23">
        <v>3490</v>
      </c>
      <c r="B3492" s="48" t="s">
        <v>3296</v>
      </c>
      <c r="C3492" s="48" t="s">
        <v>2989</v>
      </c>
      <c r="D3492" s="46">
        <v>34.5</v>
      </c>
      <c r="E3492" s="23">
        <v>7.6</v>
      </c>
      <c r="F3492" s="24">
        <f t="shared" si="54"/>
        <v>262.2</v>
      </c>
    </row>
    <row r="3493" s="15" customFormat="1" ht="10" customHeight="1" spans="1:6">
      <c r="A3493" s="23">
        <v>3491</v>
      </c>
      <c r="B3493" s="48" t="s">
        <v>3297</v>
      </c>
      <c r="C3493" s="48" t="s">
        <v>2989</v>
      </c>
      <c r="D3493" s="46">
        <v>34.5</v>
      </c>
      <c r="E3493" s="23">
        <v>7.6</v>
      </c>
      <c r="F3493" s="24">
        <f t="shared" si="54"/>
        <v>262.2</v>
      </c>
    </row>
    <row r="3494" s="15" customFormat="1" ht="10" customHeight="1" spans="1:6">
      <c r="A3494" s="23">
        <v>3492</v>
      </c>
      <c r="B3494" s="45" t="s">
        <v>3298</v>
      </c>
      <c r="C3494" s="45" t="s">
        <v>2989</v>
      </c>
      <c r="D3494" s="46">
        <v>34.5</v>
      </c>
      <c r="E3494" s="23">
        <v>7.6</v>
      </c>
      <c r="F3494" s="24">
        <f t="shared" si="54"/>
        <v>262.2</v>
      </c>
    </row>
    <row r="3495" s="15" customFormat="1" ht="10" customHeight="1" spans="1:6">
      <c r="A3495" s="23">
        <v>3493</v>
      </c>
      <c r="B3495" s="48" t="s">
        <v>3299</v>
      </c>
      <c r="C3495" s="48" t="s">
        <v>2989</v>
      </c>
      <c r="D3495" s="46">
        <v>34.5</v>
      </c>
      <c r="E3495" s="23">
        <v>7.6</v>
      </c>
      <c r="F3495" s="24">
        <f t="shared" si="54"/>
        <v>262.2</v>
      </c>
    </row>
    <row r="3496" s="15" customFormat="1" ht="10" customHeight="1" spans="1:6">
      <c r="A3496" s="23">
        <v>3494</v>
      </c>
      <c r="B3496" s="48" t="s">
        <v>3299</v>
      </c>
      <c r="C3496" s="48" t="s">
        <v>2989</v>
      </c>
      <c r="D3496" s="46">
        <v>34.5</v>
      </c>
      <c r="E3496" s="23">
        <v>7.6</v>
      </c>
      <c r="F3496" s="24">
        <f t="shared" si="54"/>
        <v>262.2</v>
      </c>
    </row>
    <row r="3497" s="15" customFormat="1" ht="10" customHeight="1" spans="1:6">
      <c r="A3497" s="23">
        <v>3495</v>
      </c>
      <c r="B3497" s="48" t="s">
        <v>3300</v>
      </c>
      <c r="C3497" s="48" t="s">
        <v>2989</v>
      </c>
      <c r="D3497" s="46">
        <v>34.5</v>
      </c>
      <c r="E3497" s="23">
        <v>7.6</v>
      </c>
      <c r="F3497" s="24">
        <f t="shared" si="54"/>
        <v>262.2</v>
      </c>
    </row>
    <row r="3498" s="15" customFormat="1" ht="10" customHeight="1" spans="1:6">
      <c r="A3498" s="23">
        <v>3496</v>
      </c>
      <c r="B3498" s="48" t="s">
        <v>3300</v>
      </c>
      <c r="C3498" s="48" t="s">
        <v>2989</v>
      </c>
      <c r="D3498" s="46">
        <v>34.5</v>
      </c>
      <c r="E3498" s="23">
        <v>7.6</v>
      </c>
      <c r="F3498" s="24">
        <f t="shared" si="54"/>
        <v>262.2</v>
      </c>
    </row>
    <row r="3499" s="15" customFormat="1" ht="10" customHeight="1" spans="1:6">
      <c r="A3499" s="23">
        <v>3497</v>
      </c>
      <c r="B3499" s="45" t="s">
        <v>3301</v>
      </c>
      <c r="C3499" s="45" t="s">
        <v>2989</v>
      </c>
      <c r="D3499" s="46">
        <v>34.5</v>
      </c>
      <c r="E3499" s="23">
        <v>7.6</v>
      </c>
      <c r="F3499" s="24">
        <f t="shared" si="54"/>
        <v>262.2</v>
      </c>
    </row>
    <row r="3500" s="15" customFormat="1" ht="10" customHeight="1" spans="1:6">
      <c r="A3500" s="23">
        <v>3498</v>
      </c>
      <c r="B3500" s="48" t="s">
        <v>3302</v>
      </c>
      <c r="C3500" s="48" t="s">
        <v>2989</v>
      </c>
      <c r="D3500" s="46">
        <v>34.5</v>
      </c>
      <c r="E3500" s="23">
        <v>7.6</v>
      </c>
      <c r="F3500" s="24">
        <f t="shared" si="54"/>
        <v>262.2</v>
      </c>
    </row>
    <row r="3501" s="15" customFormat="1" ht="10" customHeight="1" spans="1:6">
      <c r="A3501" s="23">
        <v>3499</v>
      </c>
      <c r="B3501" s="48" t="s">
        <v>3302</v>
      </c>
      <c r="C3501" s="48" t="s">
        <v>2989</v>
      </c>
      <c r="D3501" s="46">
        <v>34.5</v>
      </c>
      <c r="E3501" s="23">
        <v>7.6</v>
      </c>
      <c r="F3501" s="24">
        <f t="shared" si="54"/>
        <v>262.2</v>
      </c>
    </row>
    <row r="3502" s="15" customFormat="1" ht="10" customHeight="1" spans="1:6">
      <c r="A3502" s="23">
        <v>3500</v>
      </c>
      <c r="B3502" s="48" t="s">
        <v>3303</v>
      </c>
      <c r="C3502" s="48" t="s">
        <v>2989</v>
      </c>
      <c r="D3502" s="46">
        <v>34.5</v>
      </c>
      <c r="E3502" s="23">
        <v>7.6</v>
      </c>
      <c r="F3502" s="24">
        <f t="shared" si="54"/>
        <v>262.2</v>
      </c>
    </row>
    <row r="3503" s="15" customFormat="1" ht="10" customHeight="1" spans="1:6">
      <c r="A3503" s="23">
        <v>3501</v>
      </c>
      <c r="B3503" s="48" t="s">
        <v>3304</v>
      </c>
      <c r="C3503" s="48" t="s">
        <v>2989</v>
      </c>
      <c r="D3503" s="46">
        <v>34.5</v>
      </c>
      <c r="E3503" s="23">
        <v>7.6</v>
      </c>
      <c r="F3503" s="24">
        <f t="shared" si="54"/>
        <v>262.2</v>
      </c>
    </row>
    <row r="3504" s="15" customFormat="1" ht="10" customHeight="1" spans="1:6">
      <c r="A3504" s="23">
        <v>3502</v>
      </c>
      <c r="B3504" s="48" t="s">
        <v>3305</v>
      </c>
      <c r="C3504" s="48" t="s">
        <v>2989</v>
      </c>
      <c r="D3504" s="46">
        <v>34.5</v>
      </c>
      <c r="E3504" s="23">
        <v>7.6</v>
      </c>
      <c r="F3504" s="24">
        <f t="shared" si="54"/>
        <v>262.2</v>
      </c>
    </row>
    <row r="3505" s="15" customFormat="1" ht="10" customHeight="1" spans="1:6">
      <c r="A3505" s="23">
        <v>3503</v>
      </c>
      <c r="B3505" s="48" t="s">
        <v>3306</v>
      </c>
      <c r="C3505" s="48" t="s">
        <v>2989</v>
      </c>
      <c r="D3505" s="46">
        <v>34.5</v>
      </c>
      <c r="E3505" s="23">
        <v>7.6</v>
      </c>
      <c r="F3505" s="24">
        <f t="shared" si="54"/>
        <v>262.2</v>
      </c>
    </row>
    <row r="3506" s="15" customFormat="1" ht="10" customHeight="1" spans="1:6">
      <c r="A3506" s="23">
        <v>3504</v>
      </c>
      <c r="B3506" s="45" t="s">
        <v>3307</v>
      </c>
      <c r="C3506" s="45" t="s">
        <v>2989</v>
      </c>
      <c r="D3506" s="46">
        <v>34.5</v>
      </c>
      <c r="E3506" s="23">
        <v>7.6</v>
      </c>
      <c r="F3506" s="24">
        <f t="shared" si="54"/>
        <v>262.2</v>
      </c>
    </row>
    <row r="3507" s="15" customFormat="1" ht="10" customHeight="1" spans="1:6">
      <c r="A3507" s="23">
        <v>3505</v>
      </c>
      <c r="B3507" s="48" t="s">
        <v>3308</v>
      </c>
      <c r="C3507" s="48" t="s">
        <v>2989</v>
      </c>
      <c r="D3507" s="46">
        <v>34.5</v>
      </c>
      <c r="E3507" s="23">
        <v>7.6</v>
      </c>
      <c r="F3507" s="24">
        <f t="shared" si="54"/>
        <v>262.2</v>
      </c>
    </row>
    <row r="3508" s="15" customFormat="1" ht="10" customHeight="1" spans="1:6">
      <c r="A3508" s="23">
        <v>3506</v>
      </c>
      <c r="B3508" s="45" t="s">
        <v>3308</v>
      </c>
      <c r="C3508" s="45" t="s">
        <v>2989</v>
      </c>
      <c r="D3508" s="46">
        <v>34.5</v>
      </c>
      <c r="E3508" s="23">
        <v>7.6</v>
      </c>
      <c r="F3508" s="24">
        <f t="shared" si="54"/>
        <v>262.2</v>
      </c>
    </row>
    <row r="3509" s="15" customFormat="1" ht="10" customHeight="1" spans="1:6">
      <c r="A3509" s="23">
        <v>3507</v>
      </c>
      <c r="B3509" s="47" t="s">
        <v>3309</v>
      </c>
      <c r="C3509" s="47" t="s">
        <v>2989</v>
      </c>
      <c r="D3509" s="46">
        <v>34.5</v>
      </c>
      <c r="E3509" s="23">
        <v>7.6</v>
      </c>
      <c r="F3509" s="24">
        <f t="shared" si="54"/>
        <v>262.2</v>
      </c>
    </row>
    <row r="3510" s="15" customFormat="1" ht="10" customHeight="1" spans="1:6">
      <c r="A3510" s="23">
        <v>3508</v>
      </c>
      <c r="B3510" s="48" t="s">
        <v>3310</v>
      </c>
      <c r="C3510" s="48" t="s">
        <v>2989</v>
      </c>
      <c r="D3510" s="46">
        <v>34.5</v>
      </c>
      <c r="E3510" s="23">
        <v>7.6</v>
      </c>
      <c r="F3510" s="24">
        <f t="shared" si="54"/>
        <v>262.2</v>
      </c>
    </row>
    <row r="3511" s="15" customFormat="1" ht="10" customHeight="1" spans="1:6">
      <c r="A3511" s="23">
        <v>3509</v>
      </c>
      <c r="B3511" s="48" t="s">
        <v>3311</v>
      </c>
      <c r="C3511" s="48" t="s">
        <v>2989</v>
      </c>
      <c r="D3511" s="46">
        <v>34.5</v>
      </c>
      <c r="E3511" s="23">
        <v>7.6</v>
      </c>
      <c r="F3511" s="24">
        <f t="shared" si="54"/>
        <v>262.2</v>
      </c>
    </row>
    <row r="3512" s="15" customFormat="1" ht="10" customHeight="1" spans="1:6">
      <c r="A3512" s="23">
        <v>3510</v>
      </c>
      <c r="B3512" s="48" t="s">
        <v>3311</v>
      </c>
      <c r="C3512" s="48" t="s">
        <v>2989</v>
      </c>
      <c r="D3512" s="46">
        <v>34.5</v>
      </c>
      <c r="E3512" s="23">
        <v>7.6</v>
      </c>
      <c r="F3512" s="24">
        <f t="shared" si="54"/>
        <v>262.2</v>
      </c>
    </row>
    <row r="3513" s="15" customFormat="1" ht="10" customHeight="1" spans="1:6">
      <c r="A3513" s="23">
        <v>3511</v>
      </c>
      <c r="B3513" s="48" t="s">
        <v>3312</v>
      </c>
      <c r="C3513" s="48" t="s">
        <v>2989</v>
      </c>
      <c r="D3513" s="46">
        <v>34.5</v>
      </c>
      <c r="E3513" s="23">
        <v>7.6</v>
      </c>
      <c r="F3513" s="24">
        <f t="shared" si="54"/>
        <v>262.2</v>
      </c>
    </row>
    <row r="3514" s="15" customFormat="1" ht="10" customHeight="1" spans="1:6">
      <c r="A3514" s="23">
        <v>3512</v>
      </c>
      <c r="B3514" s="47" t="s">
        <v>3313</v>
      </c>
      <c r="C3514" s="47" t="s">
        <v>2989</v>
      </c>
      <c r="D3514" s="46">
        <v>34.5</v>
      </c>
      <c r="E3514" s="23">
        <v>7.6</v>
      </c>
      <c r="F3514" s="24">
        <f t="shared" si="54"/>
        <v>262.2</v>
      </c>
    </row>
    <row r="3515" s="15" customFormat="1" ht="10" customHeight="1" spans="1:6">
      <c r="A3515" s="23">
        <v>3513</v>
      </c>
      <c r="B3515" s="47" t="s">
        <v>3314</v>
      </c>
      <c r="C3515" s="47" t="s">
        <v>2989</v>
      </c>
      <c r="D3515" s="46">
        <v>34.5</v>
      </c>
      <c r="E3515" s="23">
        <v>7.6</v>
      </c>
      <c r="F3515" s="24">
        <f t="shared" si="54"/>
        <v>262.2</v>
      </c>
    </row>
    <row r="3516" s="15" customFormat="1" ht="10" customHeight="1" spans="1:6">
      <c r="A3516" s="23">
        <v>3514</v>
      </c>
      <c r="B3516" s="45" t="s">
        <v>3315</v>
      </c>
      <c r="C3516" s="45" t="s">
        <v>2989</v>
      </c>
      <c r="D3516" s="46">
        <v>34.5</v>
      </c>
      <c r="E3516" s="23">
        <v>7.6</v>
      </c>
      <c r="F3516" s="24">
        <f t="shared" si="54"/>
        <v>262.2</v>
      </c>
    </row>
    <row r="3517" s="15" customFormat="1" ht="10" customHeight="1" spans="1:6">
      <c r="A3517" s="23">
        <v>3515</v>
      </c>
      <c r="B3517" s="45" t="s">
        <v>3316</v>
      </c>
      <c r="C3517" s="45" t="s">
        <v>2989</v>
      </c>
      <c r="D3517" s="46">
        <v>34.5</v>
      </c>
      <c r="E3517" s="23">
        <v>7.6</v>
      </c>
      <c r="F3517" s="24">
        <f t="shared" si="54"/>
        <v>262.2</v>
      </c>
    </row>
    <row r="3518" s="15" customFormat="1" ht="10" customHeight="1" spans="1:6">
      <c r="A3518" s="23">
        <v>3516</v>
      </c>
      <c r="B3518" s="48" t="s">
        <v>3317</v>
      </c>
      <c r="C3518" s="48" t="s">
        <v>2989</v>
      </c>
      <c r="D3518" s="46">
        <v>34.5</v>
      </c>
      <c r="E3518" s="23">
        <v>7.6</v>
      </c>
      <c r="F3518" s="24">
        <f t="shared" si="54"/>
        <v>262.2</v>
      </c>
    </row>
    <row r="3519" s="15" customFormat="1" ht="10" customHeight="1" spans="1:6">
      <c r="A3519" s="23">
        <v>3517</v>
      </c>
      <c r="B3519" s="47" t="s">
        <v>3318</v>
      </c>
      <c r="C3519" s="47" t="s">
        <v>2989</v>
      </c>
      <c r="D3519" s="46">
        <v>34.5</v>
      </c>
      <c r="E3519" s="23">
        <v>7.6</v>
      </c>
      <c r="F3519" s="24">
        <f t="shared" si="54"/>
        <v>262.2</v>
      </c>
    </row>
    <row r="3520" s="15" customFormat="1" ht="10" customHeight="1" spans="1:6">
      <c r="A3520" s="23">
        <v>3518</v>
      </c>
      <c r="B3520" s="48" t="s">
        <v>3319</v>
      </c>
      <c r="C3520" s="48" t="s">
        <v>2989</v>
      </c>
      <c r="D3520" s="46">
        <v>34.5</v>
      </c>
      <c r="E3520" s="23">
        <v>7.6</v>
      </c>
      <c r="F3520" s="24">
        <f t="shared" si="54"/>
        <v>262.2</v>
      </c>
    </row>
    <row r="3521" s="15" customFormat="1" ht="10" customHeight="1" spans="1:6">
      <c r="A3521" s="23">
        <v>3519</v>
      </c>
      <c r="B3521" s="48" t="s">
        <v>3320</v>
      </c>
      <c r="C3521" s="48" t="s">
        <v>2989</v>
      </c>
      <c r="D3521" s="46">
        <v>34.5</v>
      </c>
      <c r="E3521" s="23">
        <v>7.6</v>
      </c>
      <c r="F3521" s="24">
        <f t="shared" si="54"/>
        <v>262.2</v>
      </c>
    </row>
    <row r="3522" s="15" customFormat="1" ht="10" customHeight="1" spans="1:6">
      <c r="A3522" s="23">
        <v>3520</v>
      </c>
      <c r="B3522" s="45" t="s">
        <v>3321</v>
      </c>
      <c r="C3522" s="45" t="s">
        <v>2989</v>
      </c>
      <c r="D3522" s="46">
        <v>34.5</v>
      </c>
      <c r="E3522" s="23">
        <v>7.6</v>
      </c>
      <c r="F3522" s="24">
        <f t="shared" si="54"/>
        <v>262.2</v>
      </c>
    </row>
    <row r="3523" s="15" customFormat="1" ht="10" customHeight="1" spans="1:6">
      <c r="A3523" s="23">
        <v>3521</v>
      </c>
      <c r="B3523" s="48" t="s">
        <v>3322</v>
      </c>
      <c r="C3523" s="48" t="s">
        <v>2989</v>
      </c>
      <c r="D3523" s="46">
        <v>34.5</v>
      </c>
      <c r="E3523" s="23">
        <v>7.6</v>
      </c>
      <c r="F3523" s="24">
        <f t="shared" si="54"/>
        <v>262.2</v>
      </c>
    </row>
    <row r="3524" s="15" customFormat="1" ht="10" customHeight="1" spans="1:6">
      <c r="A3524" s="23">
        <v>3522</v>
      </c>
      <c r="B3524" s="48" t="s">
        <v>3323</v>
      </c>
      <c r="C3524" s="48" t="s">
        <v>2989</v>
      </c>
      <c r="D3524" s="46">
        <v>34.5</v>
      </c>
      <c r="E3524" s="23">
        <v>7.6</v>
      </c>
      <c r="F3524" s="24">
        <f t="shared" ref="F3524:F3587" si="55">E3524*D3524</f>
        <v>262.2</v>
      </c>
    </row>
    <row r="3525" s="15" customFormat="1" ht="10" customHeight="1" spans="1:6">
      <c r="A3525" s="23">
        <v>3523</v>
      </c>
      <c r="B3525" s="48" t="s">
        <v>3324</v>
      </c>
      <c r="C3525" s="48" t="s">
        <v>2989</v>
      </c>
      <c r="D3525" s="46">
        <v>34.5</v>
      </c>
      <c r="E3525" s="23">
        <v>7.6</v>
      </c>
      <c r="F3525" s="24">
        <f t="shared" si="55"/>
        <v>262.2</v>
      </c>
    </row>
    <row r="3526" s="15" customFormat="1" ht="10" customHeight="1" spans="1:6">
      <c r="A3526" s="23">
        <v>3524</v>
      </c>
      <c r="B3526" s="48" t="s">
        <v>3325</v>
      </c>
      <c r="C3526" s="48" t="s">
        <v>2989</v>
      </c>
      <c r="D3526" s="46">
        <v>34.5</v>
      </c>
      <c r="E3526" s="23">
        <v>7.6</v>
      </c>
      <c r="F3526" s="24">
        <f t="shared" si="55"/>
        <v>262.2</v>
      </c>
    </row>
    <row r="3527" s="15" customFormat="1" ht="10" customHeight="1" spans="1:6">
      <c r="A3527" s="23">
        <v>3525</v>
      </c>
      <c r="B3527" s="48" t="s">
        <v>3326</v>
      </c>
      <c r="C3527" s="48" t="s">
        <v>2989</v>
      </c>
      <c r="D3527" s="46">
        <v>34.5</v>
      </c>
      <c r="E3527" s="23">
        <v>7.6</v>
      </c>
      <c r="F3527" s="24">
        <f t="shared" si="55"/>
        <v>262.2</v>
      </c>
    </row>
    <row r="3528" s="15" customFormat="1" ht="10" customHeight="1" spans="1:6">
      <c r="A3528" s="23">
        <v>3526</v>
      </c>
      <c r="B3528" s="48" t="s">
        <v>3326</v>
      </c>
      <c r="C3528" s="48" t="s">
        <v>2989</v>
      </c>
      <c r="D3528" s="46">
        <v>34.5</v>
      </c>
      <c r="E3528" s="23">
        <v>7.6</v>
      </c>
      <c r="F3528" s="24">
        <f t="shared" si="55"/>
        <v>262.2</v>
      </c>
    </row>
    <row r="3529" s="15" customFormat="1" ht="10" customHeight="1" spans="1:6">
      <c r="A3529" s="23">
        <v>3527</v>
      </c>
      <c r="B3529" s="45" t="s">
        <v>3327</v>
      </c>
      <c r="C3529" s="45" t="s">
        <v>2989</v>
      </c>
      <c r="D3529" s="46">
        <v>34.5</v>
      </c>
      <c r="E3529" s="23">
        <v>7.6</v>
      </c>
      <c r="F3529" s="24">
        <f t="shared" si="55"/>
        <v>262.2</v>
      </c>
    </row>
    <row r="3530" s="15" customFormat="1" ht="10" customHeight="1" spans="1:6">
      <c r="A3530" s="23">
        <v>3528</v>
      </c>
      <c r="B3530" s="48" t="s">
        <v>3327</v>
      </c>
      <c r="C3530" s="48" t="s">
        <v>2989</v>
      </c>
      <c r="D3530" s="46">
        <v>34.5</v>
      </c>
      <c r="E3530" s="23">
        <v>7.6</v>
      </c>
      <c r="F3530" s="24">
        <f t="shared" si="55"/>
        <v>262.2</v>
      </c>
    </row>
    <row r="3531" s="15" customFormat="1" ht="10" customHeight="1" spans="1:6">
      <c r="A3531" s="23">
        <v>3529</v>
      </c>
      <c r="B3531" s="48" t="s">
        <v>3328</v>
      </c>
      <c r="C3531" s="48" t="s">
        <v>2989</v>
      </c>
      <c r="D3531" s="46">
        <v>34.5</v>
      </c>
      <c r="E3531" s="23">
        <v>7.6</v>
      </c>
      <c r="F3531" s="24">
        <f t="shared" si="55"/>
        <v>262.2</v>
      </c>
    </row>
    <row r="3532" s="15" customFormat="1" ht="10" customHeight="1" spans="1:6">
      <c r="A3532" s="23">
        <v>3530</v>
      </c>
      <c r="B3532" s="48" t="s">
        <v>3329</v>
      </c>
      <c r="C3532" s="48" t="s">
        <v>2989</v>
      </c>
      <c r="D3532" s="46">
        <v>34.5</v>
      </c>
      <c r="E3532" s="23">
        <v>7.6</v>
      </c>
      <c r="F3532" s="24">
        <f t="shared" si="55"/>
        <v>262.2</v>
      </c>
    </row>
    <row r="3533" s="15" customFormat="1" ht="10" customHeight="1" spans="1:6">
      <c r="A3533" s="23">
        <v>3531</v>
      </c>
      <c r="B3533" s="48" t="s">
        <v>3330</v>
      </c>
      <c r="C3533" s="48" t="s">
        <v>2989</v>
      </c>
      <c r="D3533" s="46">
        <v>34.5</v>
      </c>
      <c r="E3533" s="23">
        <v>7.6</v>
      </c>
      <c r="F3533" s="24">
        <f t="shared" si="55"/>
        <v>262.2</v>
      </c>
    </row>
    <row r="3534" s="15" customFormat="1" ht="10" customHeight="1" spans="1:6">
      <c r="A3534" s="23">
        <v>3532</v>
      </c>
      <c r="B3534" s="45" t="s">
        <v>3331</v>
      </c>
      <c r="C3534" s="45" t="s">
        <v>2989</v>
      </c>
      <c r="D3534" s="46">
        <v>34.5</v>
      </c>
      <c r="E3534" s="23">
        <v>7.6</v>
      </c>
      <c r="F3534" s="24">
        <f t="shared" si="55"/>
        <v>262.2</v>
      </c>
    </row>
    <row r="3535" s="15" customFormat="1" ht="10" customHeight="1" spans="1:6">
      <c r="A3535" s="23">
        <v>3533</v>
      </c>
      <c r="B3535" s="47" t="s">
        <v>3332</v>
      </c>
      <c r="C3535" s="47" t="s">
        <v>2989</v>
      </c>
      <c r="D3535" s="46">
        <v>34.5</v>
      </c>
      <c r="E3535" s="23">
        <v>7.6</v>
      </c>
      <c r="F3535" s="24">
        <f t="shared" si="55"/>
        <v>262.2</v>
      </c>
    </row>
    <row r="3536" s="15" customFormat="1" ht="10" customHeight="1" spans="1:6">
      <c r="A3536" s="23">
        <v>3534</v>
      </c>
      <c r="B3536" s="45" t="s">
        <v>3333</v>
      </c>
      <c r="C3536" s="45" t="s">
        <v>2989</v>
      </c>
      <c r="D3536" s="46">
        <v>34.5</v>
      </c>
      <c r="E3536" s="23">
        <v>7.6</v>
      </c>
      <c r="F3536" s="24">
        <f t="shared" si="55"/>
        <v>262.2</v>
      </c>
    </row>
    <row r="3537" s="15" customFormat="1" ht="10" customHeight="1" spans="1:6">
      <c r="A3537" s="23">
        <v>3535</v>
      </c>
      <c r="B3537" s="45" t="s">
        <v>3334</v>
      </c>
      <c r="C3537" s="45" t="s">
        <v>2989</v>
      </c>
      <c r="D3537" s="46">
        <v>34.5</v>
      </c>
      <c r="E3537" s="23">
        <v>7.6</v>
      </c>
      <c r="F3537" s="24">
        <f t="shared" si="55"/>
        <v>262.2</v>
      </c>
    </row>
    <row r="3538" s="15" customFormat="1" ht="10" customHeight="1" spans="1:6">
      <c r="A3538" s="23">
        <v>3536</v>
      </c>
      <c r="B3538" s="48" t="s">
        <v>3335</v>
      </c>
      <c r="C3538" s="48" t="s">
        <v>2989</v>
      </c>
      <c r="D3538" s="46">
        <v>34.5</v>
      </c>
      <c r="E3538" s="23">
        <v>7.6</v>
      </c>
      <c r="F3538" s="24">
        <f t="shared" si="55"/>
        <v>262.2</v>
      </c>
    </row>
    <row r="3539" s="15" customFormat="1" ht="10" customHeight="1" spans="1:6">
      <c r="A3539" s="23">
        <v>3537</v>
      </c>
      <c r="B3539" s="47" t="s">
        <v>3336</v>
      </c>
      <c r="C3539" s="47" t="s">
        <v>2989</v>
      </c>
      <c r="D3539" s="46">
        <v>34.5</v>
      </c>
      <c r="E3539" s="23">
        <v>7.6</v>
      </c>
      <c r="F3539" s="24">
        <f t="shared" si="55"/>
        <v>262.2</v>
      </c>
    </row>
    <row r="3540" s="15" customFormat="1" ht="10" customHeight="1" spans="1:6">
      <c r="A3540" s="23">
        <v>3538</v>
      </c>
      <c r="B3540" s="48" t="s">
        <v>3337</v>
      </c>
      <c r="C3540" s="48" t="s">
        <v>2989</v>
      </c>
      <c r="D3540" s="46">
        <v>34.5</v>
      </c>
      <c r="E3540" s="23">
        <v>7.6</v>
      </c>
      <c r="F3540" s="24">
        <f t="shared" si="55"/>
        <v>262.2</v>
      </c>
    </row>
    <row r="3541" s="15" customFormat="1" ht="10" customHeight="1" spans="1:6">
      <c r="A3541" s="23">
        <v>3539</v>
      </c>
      <c r="B3541" s="45" t="s">
        <v>3338</v>
      </c>
      <c r="C3541" s="45" t="s">
        <v>2989</v>
      </c>
      <c r="D3541" s="46">
        <v>34.5</v>
      </c>
      <c r="E3541" s="23">
        <v>7.6</v>
      </c>
      <c r="F3541" s="24">
        <f t="shared" si="55"/>
        <v>262.2</v>
      </c>
    </row>
    <row r="3542" s="15" customFormat="1" ht="10" customHeight="1" spans="1:6">
      <c r="A3542" s="23">
        <v>3540</v>
      </c>
      <c r="B3542" s="47" t="s">
        <v>3339</v>
      </c>
      <c r="C3542" s="47" t="s">
        <v>2989</v>
      </c>
      <c r="D3542" s="46">
        <v>34.5</v>
      </c>
      <c r="E3542" s="23">
        <v>7.6</v>
      </c>
      <c r="F3542" s="24">
        <f t="shared" si="55"/>
        <v>262.2</v>
      </c>
    </row>
    <row r="3543" s="15" customFormat="1" ht="10" customHeight="1" spans="1:6">
      <c r="A3543" s="23">
        <v>3541</v>
      </c>
      <c r="B3543" s="48" t="s">
        <v>3340</v>
      </c>
      <c r="C3543" s="48" t="s">
        <v>2989</v>
      </c>
      <c r="D3543" s="46">
        <v>34.5</v>
      </c>
      <c r="E3543" s="23">
        <v>7.6</v>
      </c>
      <c r="F3543" s="24">
        <f t="shared" si="55"/>
        <v>262.2</v>
      </c>
    </row>
    <row r="3544" s="15" customFormat="1" ht="10" customHeight="1" spans="1:6">
      <c r="A3544" s="23">
        <v>3542</v>
      </c>
      <c r="B3544" s="48" t="s">
        <v>3341</v>
      </c>
      <c r="C3544" s="48" t="s">
        <v>2989</v>
      </c>
      <c r="D3544" s="46">
        <v>34.5</v>
      </c>
      <c r="E3544" s="23">
        <v>7.6</v>
      </c>
      <c r="F3544" s="24">
        <f t="shared" si="55"/>
        <v>262.2</v>
      </c>
    </row>
    <row r="3545" s="15" customFormat="1" ht="10" customHeight="1" spans="1:6">
      <c r="A3545" s="23">
        <v>3543</v>
      </c>
      <c r="B3545" s="48" t="s">
        <v>3342</v>
      </c>
      <c r="C3545" s="48" t="s">
        <v>2989</v>
      </c>
      <c r="D3545" s="46">
        <v>34.5</v>
      </c>
      <c r="E3545" s="23">
        <v>7.6</v>
      </c>
      <c r="F3545" s="24">
        <f t="shared" si="55"/>
        <v>262.2</v>
      </c>
    </row>
    <row r="3546" s="15" customFormat="1" ht="10" customHeight="1" spans="1:6">
      <c r="A3546" s="23">
        <v>3544</v>
      </c>
      <c r="B3546" s="48" t="s">
        <v>3343</v>
      </c>
      <c r="C3546" s="48" t="s">
        <v>2989</v>
      </c>
      <c r="D3546" s="46">
        <v>34.5</v>
      </c>
      <c r="E3546" s="23">
        <v>7.6</v>
      </c>
      <c r="F3546" s="24">
        <f t="shared" si="55"/>
        <v>262.2</v>
      </c>
    </row>
    <row r="3547" s="15" customFormat="1" ht="10" customHeight="1" spans="1:6">
      <c r="A3547" s="23">
        <v>3545</v>
      </c>
      <c r="B3547" s="48" t="s">
        <v>3344</v>
      </c>
      <c r="C3547" s="48" t="s">
        <v>2989</v>
      </c>
      <c r="D3547" s="46">
        <v>34.5</v>
      </c>
      <c r="E3547" s="23">
        <v>7.6</v>
      </c>
      <c r="F3547" s="24">
        <f t="shared" si="55"/>
        <v>262.2</v>
      </c>
    </row>
    <row r="3548" s="15" customFormat="1" ht="10" customHeight="1" spans="1:6">
      <c r="A3548" s="23">
        <v>3546</v>
      </c>
      <c r="B3548" s="45" t="s">
        <v>3345</v>
      </c>
      <c r="C3548" s="45" t="s">
        <v>2989</v>
      </c>
      <c r="D3548" s="46">
        <v>34.5</v>
      </c>
      <c r="E3548" s="23">
        <v>7.6</v>
      </c>
      <c r="F3548" s="24">
        <f t="shared" si="55"/>
        <v>262.2</v>
      </c>
    </row>
    <row r="3549" s="15" customFormat="1" ht="10" customHeight="1" spans="1:6">
      <c r="A3549" s="23">
        <v>3547</v>
      </c>
      <c r="B3549" s="49" t="s">
        <v>3346</v>
      </c>
      <c r="C3549" s="49" t="s">
        <v>2989</v>
      </c>
      <c r="D3549" s="46">
        <v>34.5</v>
      </c>
      <c r="E3549" s="23">
        <v>7.6</v>
      </c>
      <c r="F3549" s="24">
        <f t="shared" si="55"/>
        <v>262.2</v>
      </c>
    </row>
    <row r="3550" s="15" customFormat="1" ht="10" customHeight="1" spans="1:6">
      <c r="A3550" s="23">
        <v>3548</v>
      </c>
      <c r="B3550" s="47" t="s">
        <v>3347</v>
      </c>
      <c r="C3550" s="47" t="s">
        <v>2989</v>
      </c>
      <c r="D3550" s="46">
        <v>34.5</v>
      </c>
      <c r="E3550" s="23">
        <v>7.6</v>
      </c>
      <c r="F3550" s="24">
        <f t="shared" si="55"/>
        <v>262.2</v>
      </c>
    </row>
    <row r="3551" s="15" customFormat="1" ht="10" customHeight="1" spans="1:6">
      <c r="A3551" s="23">
        <v>3549</v>
      </c>
      <c r="B3551" s="48" t="s">
        <v>3348</v>
      </c>
      <c r="C3551" s="48" t="s">
        <v>2989</v>
      </c>
      <c r="D3551" s="46">
        <v>34.5</v>
      </c>
      <c r="E3551" s="23">
        <v>7.6</v>
      </c>
      <c r="F3551" s="24">
        <f t="shared" si="55"/>
        <v>262.2</v>
      </c>
    </row>
    <row r="3552" s="15" customFormat="1" ht="10" customHeight="1" spans="1:6">
      <c r="A3552" s="23">
        <v>3550</v>
      </c>
      <c r="B3552" s="48" t="s">
        <v>3349</v>
      </c>
      <c r="C3552" s="48" t="s">
        <v>2989</v>
      </c>
      <c r="D3552" s="46">
        <v>34.5</v>
      </c>
      <c r="E3552" s="23">
        <v>7.6</v>
      </c>
      <c r="F3552" s="24">
        <f t="shared" si="55"/>
        <v>262.2</v>
      </c>
    </row>
    <row r="3553" s="15" customFormat="1" ht="10" customHeight="1" spans="1:6">
      <c r="A3553" s="23">
        <v>3551</v>
      </c>
      <c r="B3553" s="48" t="s">
        <v>3350</v>
      </c>
      <c r="C3553" s="48" t="s">
        <v>2989</v>
      </c>
      <c r="D3553" s="46">
        <v>34.5</v>
      </c>
      <c r="E3553" s="23">
        <v>7.6</v>
      </c>
      <c r="F3553" s="24">
        <f t="shared" si="55"/>
        <v>262.2</v>
      </c>
    </row>
    <row r="3554" s="15" customFormat="1" ht="10" customHeight="1" spans="1:6">
      <c r="A3554" s="23">
        <v>3552</v>
      </c>
      <c r="B3554" s="48" t="s">
        <v>3351</v>
      </c>
      <c r="C3554" s="48" t="s">
        <v>2989</v>
      </c>
      <c r="D3554" s="46">
        <v>34.5</v>
      </c>
      <c r="E3554" s="23">
        <v>7.6</v>
      </c>
      <c r="F3554" s="24">
        <f t="shared" si="55"/>
        <v>262.2</v>
      </c>
    </row>
    <row r="3555" s="15" customFormat="1" ht="10" customHeight="1" spans="1:6">
      <c r="A3555" s="23">
        <v>3553</v>
      </c>
      <c r="B3555" s="48" t="s">
        <v>3352</v>
      </c>
      <c r="C3555" s="48" t="s">
        <v>2989</v>
      </c>
      <c r="D3555" s="46">
        <v>34.5</v>
      </c>
      <c r="E3555" s="23">
        <v>7.6</v>
      </c>
      <c r="F3555" s="24">
        <f t="shared" si="55"/>
        <v>262.2</v>
      </c>
    </row>
    <row r="3556" s="15" customFormat="1" ht="10" customHeight="1" spans="1:6">
      <c r="A3556" s="23">
        <v>3554</v>
      </c>
      <c r="B3556" s="48" t="s">
        <v>3353</v>
      </c>
      <c r="C3556" s="48" t="s">
        <v>2989</v>
      </c>
      <c r="D3556" s="46">
        <v>34.5</v>
      </c>
      <c r="E3556" s="23">
        <v>7.6</v>
      </c>
      <c r="F3556" s="24">
        <f t="shared" si="55"/>
        <v>262.2</v>
      </c>
    </row>
    <row r="3557" s="15" customFormat="1" ht="10" customHeight="1" spans="1:6">
      <c r="A3557" s="23">
        <v>3555</v>
      </c>
      <c r="B3557" s="48" t="s">
        <v>3354</v>
      </c>
      <c r="C3557" s="48" t="s">
        <v>2989</v>
      </c>
      <c r="D3557" s="46">
        <v>34.5</v>
      </c>
      <c r="E3557" s="23">
        <v>7.6</v>
      </c>
      <c r="F3557" s="24">
        <f t="shared" si="55"/>
        <v>262.2</v>
      </c>
    </row>
    <row r="3558" s="15" customFormat="1" ht="10" customHeight="1" spans="1:6">
      <c r="A3558" s="23">
        <v>3556</v>
      </c>
      <c r="B3558" s="48" t="s">
        <v>3355</v>
      </c>
      <c r="C3558" s="48" t="s">
        <v>2989</v>
      </c>
      <c r="D3558" s="46">
        <v>34.5</v>
      </c>
      <c r="E3558" s="23">
        <v>7.6</v>
      </c>
      <c r="F3558" s="24">
        <f t="shared" si="55"/>
        <v>262.2</v>
      </c>
    </row>
    <row r="3559" s="15" customFormat="1" ht="10" customHeight="1" spans="1:6">
      <c r="A3559" s="23">
        <v>3557</v>
      </c>
      <c r="B3559" s="48" t="s">
        <v>3356</v>
      </c>
      <c r="C3559" s="48" t="s">
        <v>2989</v>
      </c>
      <c r="D3559" s="46">
        <v>34.5</v>
      </c>
      <c r="E3559" s="23">
        <v>7.6</v>
      </c>
      <c r="F3559" s="24">
        <f t="shared" si="55"/>
        <v>262.2</v>
      </c>
    </row>
    <row r="3560" s="15" customFormat="1" ht="10" customHeight="1" spans="1:6">
      <c r="A3560" s="23">
        <v>3558</v>
      </c>
      <c r="B3560" s="48" t="s">
        <v>3357</v>
      </c>
      <c r="C3560" s="48" t="s">
        <v>2989</v>
      </c>
      <c r="D3560" s="46">
        <v>34.5</v>
      </c>
      <c r="E3560" s="23">
        <v>7.6</v>
      </c>
      <c r="F3560" s="24">
        <f t="shared" si="55"/>
        <v>262.2</v>
      </c>
    </row>
    <row r="3561" s="15" customFormat="1" ht="10" customHeight="1" spans="1:6">
      <c r="A3561" s="23">
        <v>3559</v>
      </c>
      <c r="B3561" s="47" t="s">
        <v>3358</v>
      </c>
      <c r="C3561" s="47" t="s">
        <v>2989</v>
      </c>
      <c r="D3561" s="46">
        <v>34.5</v>
      </c>
      <c r="E3561" s="23">
        <v>7.6</v>
      </c>
      <c r="F3561" s="24">
        <f t="shared" si="55"/>
        <v>262.2</v>
      </c>
    </row>
    <row r="3562" s="15" customFormat="1" ht="10" customHeight="1" spans="1:6">
      <c r="A3562" s="23">
        <v>3560</v>
      </c>
      <c r="B3562" s="48" t="s">
        <v>3359</v>
      </c>
      <c r="C3562" s="48" t="s">
        <v>2989</v>
      </c>
      <c r="D3562" s="46">
        <v>34.5</v>
      </c>
      <c r="E3562" s="23">
        <v>7.6</v>
      </c>
      <c r="F3562" s="24">
        <f t="shared" si="55"/>
        <v>262.2</v>
      </c>
    </row>
    <row r="3563" s="15" customFormat="1" ht="10" customHeight="1" spans="1:6">
      <c r="A3563" s="23">
        <v>3561</v>
      </c>
      <c r="B3563" s="48" t="s">
        <v>3360</v>
      </c>
      <c r="C3563" s="48" t="s">
        <v>2989</v>
      </c>
      <c r="D3563" s="46">
        <v>34.5</v>
      </c>
      <c r="E3563" s="23">
        <v>7.6</v>
      </c>
      <c r="F3563" s="24">
        <f t="shared" si="55"/>
        <v>262.2</v>
      </c>
    </row>
    <row r="3564" s="15" customFormat="1" ht="10" customHeight="1" spans="1:6">
      <c r="A3564" s="23">
        <v>3562</v>
      </c>
      <c r="B3564" s="48" t="s">
        <v>3361</v>
      </c>
      <c r="C3564" s="48" t="s">
        <v>2989</v>
      </c>
      <c r="D3564" s="46">
        <v>34.5</v>
      </c>
      <c r="E3564" s="23">
        <v>7.6</v>
      </c>
      <c r="F3564" s="24">
        <f t="shared" si="55"/>
        <v>262.2</v>
      </c>
    </row>
    <row r="3565" s="15" customFormat="1" ht="10" customHeight="1" spans="1:6">
      <c r="A3565" s="23">
        <v>3563</v>
      </c>
      <c r="B3565" s="48" t="s">
        <v>3362</v>
      </c>
      <c r="C3565" s="48" t="s">
        <v>2989</v>
      </c>
      <c r="D3565" s="46">
        <v>34.5</v>
      </c>
      <c r="E3565" s="23">
        <v>7.6</v>
      </c>
      <c r="F3565" s="24">
        <f t="shared" si="55"/>
        <v>262.2</v>
      </c>
    </row>
    <row r="3566" s="15" customFormat="1" ht="10" customHeight="1" spans="1:6">
      <c r="A3566" s="23">
        <v>3564</v>
      </c>
      <c r="B3566" s="48" t="s">
        <v>3363</v>
      </c>
      <c r="C3566" s="48" t="s">
        <v>2989</v>
      </c>
      <c r="D3566" s="46">
        <v>34.5</v>
      </c>
      <c r="E3566" s="23">
        <v>7.6</v>
      </c>
      <c r="F3566" s="24">
        <f t="shared" si="55"/>
        <v>262.2</v>
      </c>
    </row>
    <row r="3567" s="15" customFormat="1" ht="10" customHeight="1" spans="1:6">
      <c r="A3567" s="23">
        <v>3565</v>
      </c>
      <c r="B3567" s="48" t="s">
        <v>3364</v>
      </c>
      <c r="C3567" s="48" t="s">
        <v>2989</v>
      </c>
      <c r="D3567" s="46">
        <v>34.5</v>
      </c>
      <c r="E3567" s="23">
        <v>7.6</v>
      </c>
      <c r="F3567" s="24">
        <f t="shared" si="55"/>
        <v>262.2</v>
      </c>
    </row>
    <row r="3568" s="15" customFormat="1" ht="10" customHeight="1" spans="1:6">
      <c r="A3568" s="23">
        <v>3566</v>
      </c>
      <c r="B3568" s="48" t="s">
        <v>3365</v>
      </c>
      <c r="C3568" s="48" t="s">
        <v>2989</v>
      </c>
      <c r="D3568" s="46">
        <v>34.5</v>
      </c>
      <c r="E3568" s="23">
        <v>7.6</v>
      </c>
      <c r="F3568" s="24">
        <f t="shared" si="55"/>
        <v>262.2</v>
      </c>
    </row>
    <row r="3569" s="15" customFormat="1" ht="10" customHeight="1" spans="1:6">
      <c r="A3569" s="23">
        <v>3567</v>
      </c>
      <c r="B3569" s="48" t="s">
        <v>3366</v>
      </c>
      <c r="C3569" s="48" t="s">
        <v>2989</v>
      </c>
      <c r="D3569" s="46">
        <v>34.5</v>
      </c>
      <c r="E3569" s="23">
        <v>7.6</v>
      </c>
      <c r="F3569" s="24">
        <f t="shared" si="55"/>
        <v>262.2</v>
      </c>
    </row>
    <row r="3570" s="15" customFormat="1" ht="10" customHeight="1" spans="1:6">
      <c r="A3570" s="23">
        <v>3568</v>
      </c>
      <c r="B3570" s="48" t="s">
        <v>3367</v>
      </c>
      <c r="C3570" s="48" t="s">
        <v>2989</v>
      </c>
      <c r="D3570" s="46">
        <v>34.5</v>
      </c>
      <c r="E3570" s="23">
        <v>7.6</v>
      </c>
      <c r="F3570" s="24">
        <f t="shared" si="55"/>
        <v>262.2</v>
      </c>
    </row>
    <row r="3571" s="15" customFormat="1" ht="10" customHeight="1" spans="1:6">
      <c r="A3571" s="23">
        <v>3569</v>
      </c>
      <c r="B3571" s="47" t="s">
        <v>3368</v>
      </c>
      <c r="C3571" s="47" t="s">
        <v>2989</v>
      </c>
      <c r="D3571" s="46">
        <v>34.5</v>
      </c>
      <c r="E3571" s="23">
        <v>7.6</v>
      </c>
      <c r="F3571" s="24">
        <f t="shared" si="55"/>
        <v>262.2</v>
      </c>
    </row>
    <row r="3572" s="15" customFormat="1" ht="10" customHeight="1" spans="1:6">
      <c r="A3572" s="23">
        <v>3570</v>
      </c>
      <c r="B3572" s="45" t="s">
        <v>3369</v>
      </c>
      <c r="C3572" s="45" t="s">
        <v>2989</v>
      </c>
      <c r="D3572" s="46">
        <v>34.5</v>
      </c>
      <c r="E3572" s="23">
        <v>7.6</v>
      </c>
      <c r="F3572" s="24">
        <f t="shared" si="55"/>
        <v>262.2</v>
      </c>
    </row>
    <row r="3573" s="15" customFormat="1" ht="10" customHeight="1" spans="1:6">
      <c r="A3573" s="23">
        <v>3571</v>
      </c>
      <c r="B3573" s="48" t="s">
        <v>3370</v>
      </c>
      <c r="C3573" s="48" t="s">
        <v>2989</v>
      </c>
      <c r="D3573" s="46">
        <v>34.5</v>
      </c>
      <c r="E3573" s="23">
        <v>7.6</v>
      </c>
      <c r="F3573" s="24">
        <f t="shared" si="55"/>
        <v>262.2</v>
      </c>
    </row>
    <row r="3574" s="15" customFormat="1" ht="10" customHeight="1" spans="1:6">
      <c r="A3574" s="23">
        <v>3572</v>
      </c>
      <c r="B3574" s="48" t="s">
        <v>3371</v>
      </c>
      <c r="C3574" s="48" t="s">
        <v>2989</v>
      </c>
      <c r="D3574" s="46">
        <v>34.5</v>
      </c>
      <c r="E3574" s="23">
        <v>7.6</v>
      </c>
      <c r="F3574" s="24">
        <f t="shared" si="55"/>
        <v>262.2</v>
      </c>
    </row>
    <row r="3575" s="15" customFormat="1" ht="10" customHeight="1" spans="1:6">
      <c r="A3575" s="23">
        <v>3573</v>
      </c>
      <c r="B3575" s="45" t="s">
        <v>3372</v>
      </c>
      <c r="C3575" s="45" t="s">
        <v>2989</v>
      </c>
      <c r="D3575" s="46">
        <v>34.5</v>
      </c>
      <c r="E3575" s="23">
        <v>7.6</v>
      </c>
      <c r="F3575" s="24">
        <f t="shared" si="55"/>
        <v>262.2</v>
      </c>
    </row>
    <row r="3576" s="15" customFormat="1" ht="10" customHeight="1" spans="1:6">
      <c r="A3576" s="23">
        <v>3574</v>
      </c>
      <c r="B3576" s="48" t="s">
        <v>3373</v>
      </c>
      <c r="C3576" s="48" t="s">
        <v>2989</v>
      </c>
      <c r="D3576" s="46">
        <v>34.5</v>
      </c>
      <c r="E3576" s="23">
        <v>7.6</v>
      </c>
      <c r="F3576" s="24">
        <f t="shared" si="55"/>
        <v>262.2</v>
      </c>
    </row>
    <row r="3577" s="15" customFormat="1" ht="10" customHeight="1" spans="1:6">
      <c r="A3577" s="23">
        <v>3575</v>
      </c>
      <c r="B3577" s="48" t="s">
        <v>3374</v>
      </c>
      <c r="C3577" s="48" t="s">
        <v>2989</v>
      </c>
      <c r="D3577" s="46">
        <v>34.5</v>
      </c>
      <c r="E3577" s="23">
        <v>7.6</v>
      </c>
      <c r="F3577" s="24">
        <f t="shared" si="55"/>
        <v>262.2</v>
      </c>
    </row>
    <row r="3578" s="15" customFormat="1" ht="10" customHeight="1" spans="1:6">
      <c r="A3578" s="23">
        <v>3576</v>
      </c>
      <c r="B3578" s="45" t="s">
        <v>3375</v>
      </c>
      <c r="C3578" s="45" t="s">
        <v>2989</v>
      </c>
      <c r="D3578" s="46">
        <v>34.5</v>
      </c>
      <c r="E3578" s="23">
        <v>7.6</v>
      </c>
      <c r="F3578" s="24">
        <f t="shared" si="55"/>
        <v>262.2</v>
      </c>
    </row>
    <row r="3579" s="15" customFormat="1" ht="10" customHeight="1" spans="1:6">
      <c r="A3579" s="23">
        <v>3577</v>
      </c>
      <c r="B3579" s="48" t="s">
        <v>3376</v>
      </c>
      <c r="C3579" s="48" t="s">
        <v>2989</v>
      </c>
      <c r="D3579" s="46">
        <v>34.5</v>
      </c>
      <c r="E3579" s="23">
        <v>7.6</v>
      </c>
      <c r="F3579" s="24">
        <f t="shared" si="55"/>
        <v>262.2</v>
      </c>
    </row>
    <row r="3580" s="15" customFormat="1" ht="10" customHeight="1" spans="1:6">
      <c r="A3580" s="23">
        <v>3578</v>
      </c>
      <c r="B3580" s="48" t="s">
        <v>3377</v>
      </c>
      <c r="C3580" s="48" t="s">
        <v>2989</v>
      </c>
      <c r="D3580" s="46">
        <v>34.5</v>
      </c>
      <c r="E3580" s="23">
        <v>7.6</v>
      </c>
      <c r="F3580" s="24">
        <f t="shared" si="55"/>
        <v>262.2</v>
      </c>
    </row>
    <row r="3581" s="15" customFormat="1" ht="10" customHeight="1" spans="1:6">
      <c r="A3581" s="23">
        <v>3579</v>
      </c>
      <c r="B3581" s="47" t="s">
        <v>3378</v>
      </c>
      <c r="C3581" s="47" t="s">
        <v>2989</v>
      </c>
      <c r="D3581" s="46">
        <v>34.5</v>
      </c>
      <c r="E3581" s="23">
        <v>7.6</v>
      </c>
      <c r="F3581" s="24">
        <f t="shared" si="55"/>
        <v>262.2</v>
      </c>
    </row>
    <row r="3582" s="15" customFormat="1" ht="10" customHeight="1" spans="1:6">
      <c r="A3582" s="23">
        <v>3580</v>
      </c>
      <c r="B3582" s="48" t="s">
        <v>3379</v>
      </c>
      <c r="C3582" s="48" t="s">
        <v>2989</v>
      </c>
      <c r="D3582" s="46">
        <v>34.5</v>
      </c>
      <c r="E3582" s="23">
        <v>7.6</v>
      </c>
      <c r="F3582" s="24">
        <f t="shared" si="55"/>
        <v>262.2</v>
      </c>
    </row>
    <row r="3583" s="15" customFormat="1" ht="10" customHeight="1" spans="1:6">
      <c r="A3583" s="23">
        <v>3581</v>
      </c>
      <c r="B3583" s="48" t="s">
        <v>3380</v>
      </c>
      <c r="C3583" s="48" t="s">
        <v>2989</v>
      </c>
      <c r="D3583" s="46">
        <v>34.5</v>
      </c>
      <c r="E3583" s="23">
        <v>7.6</v>
      </c>
      <c r="F3583" s="24">
        <f t="shared" si="55"/>
        <v>262.2</v>
      </c>
    </row>
    <row r="3584" s="15" customFormat="1" ht="10" customHeight="1" spans="1:6">
      <c r="A3584" s="23">
        <v>3582</v>
      </c>
      <c r="B3584" s="48" t="s">
        <v>3381</v>
      </c>
      <c r="C3584" s="48" t="s">
        <v>2989</v>
      </c>
      <c r="D3584" s="46">
        <v>34.5</v>
      </c>
      <c r="E3584" s="23">
        <v>7.6</v>
      </c>
      <c r="F3584" s="24">
        <f t="shared" si="55"/>
        <v>262.2</v>
      </c>
    </row>
    <row r="3585" s="15" customFormat="1" ht="10" customHeight="1" spans="1:6">
      <c r="A3585" s="23">
        <v>3583</v>
      </c>
      <c r="B3585" s="45" t="s">
        <v>3382</v>
      </c>
      <c r="C3585" s="45" t="s">
        <v>2989</v>
      </c>
      <c r="D3585" s="46">
        <v>34.5</v>
      </c>
      <c r="E3585" s="23">
        <v>7.6</v>
      </c>
      <c r="F3585" s="24">
        <f t="shared" si="55"/>
        <v>262.2</v>
      </c>
    </row>
    <row r="3586" s="15" customFormat="1" ht="10" customHeight="1" spans="1:6">
      <c r="A3586" s="23">
        <v>3584</v>
      </c>
      <c r="B3586" s="48" t="s">
        <v>3383</v>
      </c>
      <c r="C3586" s="48" t="s">
        <v>2989</v>
      </c>
      <c r="D3586" s="46">
        <v>34.5</v>
      </c>
      <c r="E3586" s="23">
        <v>7.6</v>
      </c>
      <c r="F3586" s="24">
        <f t="shared" si="55"/>
        <v>262.2</v>
      </c>
    </row>
    <row r="3587" s="15" customFormat="1" ht="10" customHeight="1" spans="1:6">
      <c r="A3587" s="23">
        <v>3585</v>
      </c>
      <c r="B3587" s="48" t="s">
        <v>3384</v>
      </c>
      <c r="C3587" s="48" t="s">
        <v>2989</v>
      </c>
      <c r="D3587" s="46">
        <v>34.5</v>
      </c>
      <c r="E3587" s="23">
        <v>7.6</v>
      </c>
      <c r="F3587" s="24">
        <f t="shared" si="55"/>
        <v>262.2</v>
      </c>
    </row>
    <row r="3588" s="15" customFormat="1" ht="10" customHeight="1" spans="1:6">
      <c r="A3588" s="23">
        <v>3586</v>
      </c>
      <c r="B3588" s="49" t="s">
        <v>3385</v>
      </c>
      <c r="C3588" s="49" t="s">
        <v>2989</v>
      </c>
      <c r="D3588" s="46">
        <v>34.5</v>
      </c>
      <c r="E3588" s="23">
        <v>7.6</v>
      </c>
      <c r="F3588" s="24">
        <f t="shared" ref="F3588:F3651" si="56">E3588*D3588</f>
        <v>262.2</v>
      </c>
    </row>
    <row r="3589" s="15" customFormat="1" ht="10" customHeight="1" spans="1:6">
      <c r="A3589" s="23">
        <v>3587</v>
      </c>
      <c r="B3589" s="48" t="s">
        <v>3386</v>
      </c>
      <c r="C3589" s="48" t="s">
        <v>2989</v>
      </c>
      <c r="D3589" s="46">
        <v>34.5</v>
      </c>
      <c r="E3589" s="23">
        <v>7.6</v>
      </c>
      <c r="F3589" s="24">
        <f t="shared" si="56"/>
        <v>262.2</v>
      </c>
    </row>
    <row r="3590" s="15" customFormat="1" ht="10" customHeight="1" spans="1:6">
      <c r="A3590" s="23">
        <v>3588</v>
      </c>
      <c r="B3590" s="48" t="s">
        <v>3387</v>
      </c>
      <c r="C3590" s="48" t="s">
        <v>2989</v>
      </c>
      <c r="D3590" s="46">
        <v>34.5</v>
      </c>
      <c r="E3590" s="23">
        <v>7.6</v>
      </c>
      <c r="F3590" s="24">
        <f t="shared" si="56"/>
        <v>262.2</v>
      </c>
    </row>
    <row r="3591" s="15" customFormat="1" ht="10" customHeight="1" spans="1:6">
      <c r="A3591" s="23">
        <v>3589</v>
      </c>
      <c r="B3591" s="48" t="s">
        <v>3388</v>
      </c>
      <c r="C3591" s="48" t="s">
        <v>2989</v>
      </c>
      <c r="D3591" s="46">
        <v>34.5</v>
      </c>
      <c r="E3591" s="23">
        <v>7.6</v>
      </c>
      <c r="F3591" s="24">
        <f t="shared" si="56"/>
        <v>262.2</v>
      </c>
    </row>
    <row r="3592" s="15" customFormat="1" ht="10" customHeight="1" spans="1:6">
      <c r="A3592" s="23">
        <v>3590</v>
      </c>
      <c r="B3592" s="48" t="s">
        <v>3389</v>
      </c>
      <c r="C3592" s="48" t="s">
        <v>2989</v>
      </c>
      <c r="D3592" s="46">
        <v>34.5</v>
      </c>
      <c r="E3592" s="23">
        <v>7.6</v>
      </c>
      <c r="F3592" s="24">
        <f t="shared" si="56"/>
        <v>262.2</v>
      </c>
    </row>
    <row r="3593" s="15" customFormat="1" ht="10" customHeight="1" spans="1:6">
      <c r="A3593" s="23">
        <v>3591</v>
      </c>
      <c r="B3593" s="48" t="s">
        <v>3390</v>
      </c>
      <c r="C3593" s="48" t="s">
        <v>2989</v>
      </c>
      <c r="D3593" s="46">
        <v>34.5</v>
      </c>
      <c r="E3593" s="23">
        <v>7.6</v>
      </c>
      <c r="F3593" s="24">
        <f t="shared" si="56"/>
        <v>262.2</v>
      </c>
    </row>
    <row r="3594" s="15" customFormat="1" ht="10" customHeight="1" spans="1:6">
      <c r="A3594" s="23">
        <v>3592</v>
      </c>
      <c r="B3594" s="48" t="s">
        <v>3391</v>
      </c>
      <c r="C3594" s="48" t="s">
        <v>2989</v>
      </c>
      <c r="D3594" s="46">
        <v>34.5</v>
      </c>
      <c r="E3594" s="23">
        <v>7.6</v>
      </c>
      <c r="F3594" s="24">
        <f t="shared" si="56"/>
        <v>262.2</v>
      </c>
    </row>
    <row r="3595" s="15" customFormat="1" ht="10" customHeight="1" spans="1:6">
      <c r="A3595" s="23">
        <v>3593</v>
      </c>
      <c r="B3595" s="49" t="s">
        <v>3392</v>
      </c>
      <c r="C3595" s="49" t="s">
        <v>2989</v>
      </c>
      <c r="D3595" s="50">
        <v>69</v>
      </c>
      <c r="E3595" s="23">
        <v>7.6</v>
      </c>
      <c r="F3595" s="24">
        <f t="shared" si="56"/>
        <v>524.4</v>
      </c>
    </row>
    <row r="3596" s="15" customFormat="1" ht="10" customHeight="1" spans="1:6">
      <c r="A3596" s="23">
        <v>3594</v>
      </c>
      <c r="B3596" s="48" t="s">
        <v>3393</v>
      </c>
      <c r="C3596" s="48" t="s">
        <v>2989</v>
      </c>
      <c r="D3596" s="46">
        <v>34.5</v>
      </c>
      <c r="E3596" s="23">
        <v>7.6</v>
      </c>
      <c r="F3596" s="24">
        <f t="shared" si="56"/>
        <v>262.2</v>
      </c>
    </row>
    <row r="3597" s="15" customFormat="1" ht="10" customHeight="1" spans="1:6">
      <c r="A3597" s="23">
        <v>3595</v>
      </c>
      <c r="B3597" s="48" t="s">
        <v>3394</v>
      </c>
      <c r="C3597" s="48" t="s">
        <v>2989</v>
      </c>
      <c r="D3597" s="46">
        <v>34.5</v>
      </c>
      <c r="E3597" s="23">
        <v>7.6</v>
      </c>
      <c r="F3597" s="24">
        <f t="shared" si="56"/>
        <v>262.2</v>
      </c>
    </row>
    <row r="3598" s="15" customFormat="1" ht="10" customHeight="1" spans="1:6">
      <c r="A3598" s="23">
        <v>3596</v>
      </c>
      <c r="B3598" s="45" t="s">
        <v>3395</v>
      </c>
      <c r="C3598" s="45" t="s">
        <v>2989</v>
      </c>
      <c r="D3598" s="46">
        <v>34.5</v>
      </c>
      <c r="E3598" s="23">
        <v>7.6</v>
      </c>
      <c r="F3598" s="24">
        <f t="shared" si="56"/>
        <v>262.2</v>
      </c>
    </row>
    <row r="3599" s="15" customFormat="1" ht="10" customHeight="1" spans="1:6">
      <c r="A3599" s="23">
        <v>3597</v>
      </c>
      <c r="B3599" s="49" t="s">
        <v>3396</v>
      </c>
      <c r="C3599" s="49" t="s">
        <v>2989</v>
      </c>
      <c r="D3599" s="46">
        <v>34.5</v>
      </c>
      <c r="E3599" s="23">
        <v>7.6</v>
      </c>
      <c r="F3599" s="24">
        <f t="shared" si="56"/>
        <v>262.2</v>
      </c>
    </row>
    <row r="3600" s="15" customFormat="1" ht="10" customHeight="1" spans="1:6">
      <c r="A3600" s="23">
        <v>3598</v>
      </c>
      <c r="B3600" s="48" t="s">
        <v>3397</v>
      </c>
      <c r="C3600" s="48" t="s">
        <v>2989</v>
      </c>
      <c r="D3600" s="46">
        <v>34.5</v>
      </c>
      <c r="E3600" s="23">
        <v>7.6</v>
      </c>
      <c r="F3600" s="24">
        <f t="shared" si="56"/>
        <v>262.2</v>
      </c>
    </row>
    <row r="3601" s="15" customFormat="1" ht="10" customHeight="1" spans="1:6">
      <c r="A3601" s="23">
        <v>3599</v>
      </c>
      <c r="B3601" s="47" t="s">
        <v>3398</v>
      </c>
      <c r="C3601" s="47" t="s">
        <v>2989</v>
      </c>
      <c r="D3601" s="46">
        <v>41.5</v>
      </c>
      <c r="E3601" s="23">
        <v>7.6</v>
      </c>
      <c r="F3601" s="24">
        <f t="shared" si="56"/>
        <v>315.4</v>
      </c>
    </row>
    <row r="3602" s="15" customFormat="1" ht="10" customHeight="1" spans="1:6">
      <c r="A3602" s="23">
        <v>3600</v>
      </c>
      <c r="B3602" s="48" t="s">
        <v>3399</v>
      </c>
      <c r="C3602" s="48" t="s">
        <v>2989</v>
      </c>
      <c r="D3602" s="46">
        <v>34.5</v>
      </c>
      <c r="E3602" s="23">
        <v>7.6</v>
      </c>
      <c r="F3602" s="24">
        <f t="shared" si="56"/>
        <v>262.2</v>
      </c>
    </row>
    <row r="3603" s="15" customFormat="1" ht="10" customHeight="1" spans="1:6">
      <c r="A3603" s="23">
        <v>3601</v>
      </c>
      <c r="B3603" s="45" t="s">
        <v>3400</v>
      </c>
      <c r="C3603" s="45" t="s">
        <v>2989</v>
      </c>
      <c r="D3603" s="46">
        <v>34.5</v>
      </c>
      <c r="E3603" s="23">
        <v>7.6</v>
      </c>
      <c r="F3603" s="24">
        <f t="shared" si="56"/>
        <v>262.2</v>
      </c>
    </row>
    <row r="3604" s="15" customFormat="1" ht="10" customHeight="1" spans="1:6">
      <c r="A3604" s="23">
        <v>3602</v>
      </c>
      <c r="B3604" s="45" t="s">
        <v>145</v>
      </c>
      <c r="C3604" s="45" t="s">
        <v>2989</v>
      </c>
      <c r="D3604" s="46">
        <v>34.5</v>
      </c>
      <c r="E3604" s="23">
        <v>7.6</v>
      </c>
      <c r="F3604" s="24">
        <f t="shared" si="56"/>
        <v>262.2</v>
      </c>
    </row>
    <row r="3605" s="15" customFormat="1" ht="10" customHeight="1" spans="1:6">
      <c r="A3605" s="23">
        <v>3603</v>
      </c>
      <c r="B3605" s="48" t="s">
        <v>3401</v>
      </c>
      <c r="C3605" s="48" t="s">
        <v>2989</v>
      </c>
      <c r="D3605" s="46">
        <v>34.5</v>
      </c>
      <c r="E3605" s="23">
        <v>7.6</v>
      </c>
      <c r="F3605" s="24">
        <f t="shared" si="56"/>
        <v>262.2</v>
      </c>
    </row>
    <row r="3606" s="15" customFormat="1" ht="10" customHeight="1" spans="1:6">
      <c r="A3606" s="23">
        <v>3604</v>
      </c>
      <c r="B3606" s="45" t="s">
        <v>3402</v>
      </c>
      <c r="C3606" s="45" t="s">
        <v>2989</v>
      </c>
      <c r="D3606" s="46">
        <v>34.5</v>
      </c>
      <c r="E3606" s="23">
        <v>7.6</v>
      </c>
      <c r="F3606" s="24">
        <f t="shared" si="56"/>
        <v>262.2</v>
      </c>
    </row>
    <row r="3607" s="15" customFormat="1" ht="10" customHeight="1" spans="1:6">
      <c r="A3607" s="23">
        <v>3605</v>
      </c>
      <c r="B3607" s="48" t="s">
        <v>2381</v>
      </c>
      <c r="C3607" s="48" t="s">
        <v>2989</v>
      </c>
      <c r="D3607" s="46">
        <v>34.5</v>
      </c>
      <c r="E3607" s="23">
        <v>7.6</v>
      </c>
      <c r="F3607" s="24">
        <f t="shared" si="56"/>
        <v>262.2</v>
      </c>
    </row>
    <row r="3608" s="15" customFormat="1" ht="10" customHeight="1" spans="1:6">
      <c r="A3608" s="23">
        <v>3606</v>
      </c>
      <c r="B3608" s="48" t="s">
        <v>3403</v>
      </c>
      <c r="C3608" s="48" t="s">
        <v>2989</v>
      </c>
      <c r="D3608" s="46">
        <v>34.5</v>
      </c>
      <c r="E3608" s="23">
        <v>7.6</v>
      </c>
      <c r="F3608" s="24">
        <f t="shared" si="56"/>
        <v>262.2</v>
      </c>
    </row>
    <row r="3609" s="15" customFormat="1" ht="10" customHeight="1" spans="1:6">
      <c r="A3609" s="23">
        <v>3607</v>
      </c>
      <c r="B3609" s="48" t="s">
        <v>3404</v>
      </c>
      <c r="C3609" s="48" t="s">
        <v>2989</v>
      </c>
      <c r="D3609" s="46">
        <v>34.5</v>
      </c>
      <c r="E3609" s="23">
        <v>7.6</v>
      </c>
      <c r="F3609" s="24">
        <f t="shared" si="56"/>
        <v>262.2</v>
      </c>
    </row>
    <row r="3610" s="15" customFormat="1" ht="10" customHeight="1" spans="1:6">
      <c r="A3610" s="23">
        <v>3608</v>
      </c>
      <c r="B3610" s="49" t="s">
        <v>3405</v>
      </c>
      <c r="C3610" s="49" t="s">
        <v>2989</v>
      </c>
      <c r="D3610" s="46">
        <v>34.5</v>
      </c>
      <c r="E3610" s="23">
        <v>7.6</v>
      </c>
      <c r="F3610" s="24">
        <f t="shared" si="56"/>
        <v>262.2</v>
      </c>
    </row>
    <row r="3611" s="15" customFormat="1" ht="10" customHeight="1" spans="1:6">
      <c r="A3611" s="23">
        <v>3609</v>
      </c>
      <c r="B3611" s="47" t="s">
        <v>3406</v>
      </c>
      <c r="C3611" s="47" t="s">
        <v>2989</v>
      </c>
      <c r="D3611" s="46">
        <v>34.5</v>
      </c>
      <c r="E3611" s="23">
        <v>7.6</v>
      </c>
      <c r="F3611" s="24">
        <f t="shared" si="56"/>
        <v>262.2</v>
      </c>
    </row>
    <row r="3612" s="15" customFormat="1" ht="10" customHeight="1" spans="1:6">
      <c r="A3612" s="23">
        <v>3610</v>
      </c>
      <c r="B3612" s="48" t="s">
        <v>3407</v>
      </c>
      <c r="C3612" s="48" t="s">
        <v>2989</v>
      </c>
      <c r="D3612" s="46">
        <v>34.5</v>
      </c>
      <c r="E3612" s="23">
        <v>7.6</v>
      </c>
      <c r="F3612" s="24">
        <f t="shared" si="56"/>
        <v>262.2</v>
      </c>
    </row>
    <row r="3613" s="15" customFormat="1" ht="10" customHeight="1" spans="1:6">
      <c r="A3613" s="23">
        <v>3611</v>
      </c>
      <c r="B3613" s="48" t="s">
        <v>1052</v>
      </c>
      <c r="C3613" s="48" t="s">
        <v>2989</v>
      </c>
      <c r="D3613" s="46">
        <v>34.5</v>
      </c>
      <c r="E3613" s="23">
        <v>7.6</v>
      </c>
      <c r="F3613" s="24">
        <f t="shared" si="56"/>
        <v>262.2</v>
      </c>
    </row>
    <row r="3614" s="15" customFormat="1" ht="10" customHeight="1" spans="1:6">
      <c r="A3614" s="23">
        <v>3612</v>
      </c>
      <c r="B3614" s="45" t="s">
        <v>3408</v>
      </c>
      <c r="C3614" s="45" t="s">
        <v>2989</v>
      </c>
      <c r="D3614" s="46">
        <v>34.5</v>
      </c>
      <c r="E3614" s="23">
        <v>7.6</v>
      </c>
      <c r="F3614" s="24">
        <f t="shared" si="56"/>
        <v>262.2</v>
      </c>
    </row>
    <row r="3615" s="15" customFormat="1" ht="10" customHeight="1" spans="1:6">
      <c r="A3615" s="23">
        <v>3613</v>
      </c>
      <c r="B3615" s="48" t="s">
        <v>2958</v>
      </c>
      <c r="C3615" s="48" t="s">
        <v>2989</v>
      </c>
      <c r="D3615" s="46">
        <v>34.5</v>
      </c>
      <c r="E3615" s="23">
        <v>7.6</v>
      </c>
      <c r="F3615" s="24">
        <f t="shared" si="56"/>
        <v>262.2</v>
      </c>
    </row>
    <row r="3616" s="15" customFormat="1" ht="10" customHeight="1" spans="1:6">
      <c r="A3616" s="23">
        <v>3614</v>
      </c>
      <c r="B3616" s="49" t="s">
        <v>3409</v>
      </c>
      <c r="C3616" s="49" t="s">
        <v>2989</v>
      </c>
      <c r="D3616" s="46">
        <v>34.5</v>
      </c>
      <c r="E3616" s="23">
        <v>7.6</v>
      </c>
      <c r="F3616" s="24">
        <f t="shared" si="56"/>
        <v>262.2</v>
      </c>
    </row>
    <row r="3617" s="15" customFormat="1" ht="10" customHeight="1" spans="1:6">
      <c r="A3617" s="23">
        <v>3615</v>
      </c>
      <c r="B3617" s="45" t="s">
        <v>3410</v>
      </c>
      <c r="C3617" s="45" t="s">
        <v>2989</v>
      </c>
      <c r="D3617" s="46">
        <v>34.5</v>
      </c>
      <c r="E3617" s="23">
        <v>7.6</v>
      </c>
      <c r="F3617" s="24">
        <f t="shared" si="56"/>
        <v>262.2</v>
      </c>
    </row>
    <row r="3618" s="15" customFormat="1" ht="10" customHeight="1" spans="1:6">
      <c r="A3618" s="23">
        <v>3616</v>
      </c>
      <c r="B3618" s="48" t="s">
        <v>3411</v>
      </c>
      <c r="C3618" s="48" t="s">
        <v>2989</v>
      </c>
      <c r="D3618" s="46">
        <v>34.5</v>
      </c>
      <c r="E3618" s="23">
        <v>7.6</v>
      </c>
      <c r="F3618" s="24">
        <f t="shared" si="56"/>
        <v>262.2</v>
      </c>
    </row>
    <row r="3619" s="15" customFormat="1" ht="10" customHeight="1" spans="1:6">
      <c r="A3619" s="23">
        <v>3617</v>
      </c>
      <c r="B3619" s="45" t="s">
        <v>3412</v>
      </c>
      <c r="C3619" s="45" t="s">
        <v>2989</v>
      </c>
      <c r="D3619" s="46">
        <v>34.5</v>
      </c>
      <c r="E3619" s="23">
        <v>7.6</v>
      </c>
      <c r="F3619" s="24">
        <f t="shared" si="56"/>
        <v>262.2</v>
      </c>
    </row>
    <row r="3620" s="15" customFormat="1" ht="10" customHeight="1" spans="1:6">
      <c r="A3620" s="23">
        <v>3618</v>
      </c>
      <c r="B3620" s="48" t="s">
        <v>3413</v>
      </c>
      <c r="C3620" s="48" t="s">
        <v>2989</v>
      </c>
      <c r="D3620" s="46">
        <v>34.5</v>
      </c>
      <c r="E3620" s="23">
        <v>7.6</v>
      </c>
      <c r="F3620" s="24">
        <f t="shared" si="56"/>
        <v>262.2</v>
      </c>
    </row>
    <row r="3621" s="15" customFormat="1" ht="10" customHeight="1" spans="1:6">
      <c r="A3621" s="23">
        <v>3619</v>
      </c>
      <c r="B3621" s="45" t="s">
        <v>3414</v>
      </c>
      <c r="C3621" s="45" t="s">
        <v>2989</v>
      </c>
      <c r="D3621" s="46">
        <v>34.5</v>
      </c>
      <c r="E3621" s="23">
        <v>7.6</v>
      </c>
      <c r="F3621" s="24">
        <f t="shared" si="56"/>
        <v>262.2</v>
      </c>
    </row>
    <row r="3622" s="15" customFormat="1" ht="10" customHeight="1" spans="1:6">
      <c r="A3622" s="23">
        <v>3620</v>
      </c>
      <c r="B3622" s="49" t="s">
        <v>3229</v>
      </c>
      <c r="C3622" s="49" t="s">
        <v>2989</v>
      </c>
      <c r="D3622" s="46">
        <v>34.5</v>
      </c>
      <c r="E3622" s="23">
        <v>7.6</v>
      </c>
      <c r="F3622" s="24">
        <f t="shared" si="56"/>
        <v>262.2</v>
      </c>
    </row>
    <row r="3623" s="15" customFormat="1" ht="10" customHeight="1" spans="1:6">
      <c r="A3623" s="23">
        <v>3621</v>
      </c>
      <c r="B3623" s="48" t="s">
        <v>3415</v>
      </c>
      <c r="C3623" s="48" t="s">
        <v>2989</v>
      </c>
      <c r="D3623" s="46">
        <v>34.5</v>
      </c>
      <c r="E3623" s="23">
        <v>7.6</v>
      </c>
      <c r="F3623" s="24">
        <f t="shared" si="56"/>
        <v>262.2</v>
      </c>
    </row>
    <row r="3624" s="15" customFormat="1" ht="10" customHeight="1" spans="1:6">
      <c r="A3624" s="23">
        <v>3622</v>
      </c>
      <c r="B3624" s="48" t="s">
        <v>3416</v>
      </c>
      <c r="C3624" s="48" t="s">
        <v>2989</v>
      </c>
      <c r="D3624" s="46">
        <v>34.5</v>
      </c>
      <c r="E3624" s="23">
        <v>7.6</v>
      </c>
      <c r="F3624" s="24">
        <f t="shared" si="56"/>
        <v>262.2</v>
      </c>
    </row>
    <row r="3625" s="15" customFormat="1" ht="10" customHeight="1" spans="1:6">
      <c r="A3625" s="23">
        <v>3623</v>
      </c>
      <c r="B3625" s="48" t="s">
        <v>2346</v>
      </c>
      <c r="C3625" s="48" t="s">
        <v>2989</v>
      </c>
      <c r="D3625" s="46">
        <v>34.5</v>
      </c>
      <c r="E3625" s="23">
        <v>7.6</v>
      </c>
      <c r="F3625" s="24">
        <f t="shared" si="56"/>
        <v>262.2</v>
      </c>
    </row>
    <row r="3626" s="15" customFormat="1" ht="10" customHeight="1" spans="1:6">
      <c r="A3626" s="23">
        <v>3624</v>
      </c>
      <c r="B3626" s="45" t="s">
        <v>3417</v>
      </c>
      <c r="C3626" s="45" t="s">
        <v>2989</v>
      </c>
      <c r="D3626" s="46">
        <v>34.5</v>
      </c>
      <c r="E3626" s="23">
        <v>7.6</v>
      </c>
      <c r="F3626" s="24">
        <f t="shared" si="56"/>
        <v>262.2</v>
      </c>
    </row>
    <row r="3627" s="15" customFormat="1" ht="10" customHeight="1" spans="1:6">
      <c r="A3627" s="23">
        <v>3625</v>
      </c>
      <c r="B3627" s="48" t="s">
        <v>3418</v>
      </c>
      <c r="C3627" s="48" t="s">
        <v>2989</v>
      </c>
      <c r="D3627" s="46">
        <v>34.5</v>
      </c>
      <c r="E3627" s="23">
        <v>7.6</v>
      </c>
      <c r="F3627" s="24">
        <f t="shared" si="56"/>
        <v>262.2</v>
      </c>
    </row>
    <row r="3628" s="15" customFormat="1" ht="10" customHeight="1" spans="1:6">
      <c r="A3628" s="23">
        <v>3626</v>
      </c>
      <c r="B3628" s="48" t="s">
        <v>3419</v>
      </c>
      <c r="C3628" s="48" t="s">
        <v>2989</v>
      </c>
      <c r="D3628" s="46">
        <v>34.5</v>
      </c>
      <c r="E3628" s="23">
        <v>7.6</v>
      </c>
      <c r="F3628" s="24">
        <f t="shared" si="56"/>
        <v>262.2</v>
      </c>
    </row>
    <row r="3629" s="15" customFormat="1" ht="10" customHeight="1" spans="1:6">
      <c r="A3629" s="23">
        <v>3627</v>
      </c>
      <c r="B3629" s="48" t="s">
        <v>3420</v>
      </c>
      <c r="C3629" s="48" t="s">
        <v>2989</v>
      </c>
      <c r="D3629" s="46">
        <v>34.5</v>
      </c>
      <c r="E3629" s="23">
        <v>7.6</v>
      </c>
      <c r="F3629" s="24">
        <f t="shared" si="56"/>
        <v>262.2</v>
      </c>
    </row>
    <row r="3630" s="15" customFormat="1" ht="10" customHeight="1" spans="1:6">
      <c r="A3630" s="23">
        <v>3628</v>
      </c>
      <c r="B3630" s="48" t="s">
        <v>3421</v>
      </c>
      <c r="C3630" s="48" t="s">
        <v>2989</v>
      </c>
      <c r="D3630" s="46">
        <v>34.5</v>
      </c>
      <c r="E3630" s="23">
        <v>7.6</v>
      </c>
      <c r="F3630" s="24">
        <f t="shared" si="56"/>
        <v>262.2</v>
      </c>
    </row>
    <row r="3631" s="15" customFormat="1" ht="10" customHeight="1" spans="1:6">
      <c r="A3631" s="23">
        <v>3629</v>
      </c>
      <c r="B3631" s="47" t="s">
        <v>3422</v>
      </c>
      <c r="C3631" s="47" t="s">
        <v>2989</v>
      </c>
      <c r="D3631" s="46">
        <v>34.5</v>
      </c>
      <c r="E3631" s="23">
        <v>7.6</v>
      </c>
      <c r="F3631" s="24">
        <f t="shared" si="56"/>
        <v>262.2</v>
      </c>
    </row>
    <row r="3632" s="15" customFormat="1" ht="10" customHeight="1" spans="1:6">
      <c r="A3632" s="23">
        <v>3630</v>
      </c>
      <c r="B3632" s="45" t="s">
        <v>3423</v>
      </c>
      <c r="C3632" s="45" t="s">
        <v>2989</v>
      </c>
      <c r="D3632" s="46">
        <v>34.5</v>
      </c>
      <c r="E3632" s="23">
        <v>7.6</v>
      </c>
      <c r="F3632" s="24">
        <f t="shared" si="56"/>
        <v>262.2</v>
      </c>
    </row>
    <row r="3633" s="15" customFormat="1" ht="10" customHeight="1" spans="1:6">
      <c r="A3633" s="23">
        <v>3631</v>
      </c>
      <c r="B3633" s="48" t="s">
        <v>248</v>
      </c>
      <c r="C3633" s="48" t="s">
        <v>2989</v>
      </c>
      <c r="D3633" s="46">
        <v>34.5</v>
      </c>
      <c r="E3633" s="23">
        <v>7.6</v>
      </c>
      <c r="F3633" s="24">
        <f t="shared" si="56"/>
        <v>262.2</v>
      </c>
    </row>
    <row r="3634" s="15" customFormat="1" ht="10" customHeight="1" spans="1:6">
      <c r="A3634" s="23">
        <v>3632</v>
      </c>
      <c r="B3634" s="48" t="s">
        <v>3424</v>
      </c>
      <c r="C3634" s="48" t="s">
        <v>2989</v>
      </c>
      <c r="D3634" s="46">
        <v>34.5</v>
      </c>
      <c r="E3634" s="23">
        <v>7.6</v>
      </c>
      <c r="F3634" s="24">
        <f t="shared" si="56"/>
        <v>262.2</v>
      </c>
    </row>
    <row r="3635" s="15" customFormat="1" ht="10" customHeight="1" spans="1:6">
      <c r="A3635" s="23">
        <v>3633</v>
      </c>
      <c r="B3635" s="48" t="s">
        <v>3425</v>
      </c>
      <c r="C3635" s="48" t="s">
        <v>2989</v>
      </c>
      <c r="D3635" s="46">
        <v>34.5</v>
      </c>
      <c r="E3635" s="23">
        <v>7.6</v>
      </c>
      <c r="F3635" s="24">
        <f t="shared" si="56"/>
        <v>262.2</v>
      </c>
    </row>
    <row r="3636" s="15" customFormat="1" ht="10" customHeight="1" spans="1:6">
      <c r="A3636" s="23">
        <v>3634</v>
      </c>
      <c r="B3636" s="48" t="s">
        <v>3426</v>
      </c>
      <c r="C3636" s="48" t="s">
        <v>2989</v>
      </c>
      <c r="D3636" s="46">
        <v>34.5</v>
      </c>
      <c r="E3636" s="23">
        <v>7.6</v>
      </c>
      <c r="F3636" s="24">
        <f t="shared" si="56"/>
        <v>262.2</v>
      </c>
    </row>
    <row r="3637" s="15" customFormat="1" ht="10" customHeight="1" spans="1:6">
      <c r="A3637" s="23">
        <v>3635</v>
      </c>
      <c r="B3637" s="45" t="s">
        <v>2319</v>
      </c>
      <c r="C3637" s="45" t="s">
        <v>2989</v>
      </c>
      <c r="D3637" s="46">
        <v>34.5</v>
      </c>
      <c r="E3637" s="23">
        <v>7.6</v>
      </c>
      <c r="F3637" s="24">
        <f t="shared" si="56"/>
        <v>262.2</v>
      </c>
    </row>
    <row r="3638" s="15" customFormat="1" ht="10" customHeight="1" spans="1:6">
      <c r="A3638" s="23">
        <v>3636</v>
      </c>
      <c r="B3638" s="48" t="s">
        <v>3427</v>
      </c>
      <c r="C3638" s="48" t="s">
        <v>2989</v>
      </c>
      <c r="D3638" s="46">
        <v>34.5</v>
      </c>
      <c r="E3638" s="23">
        <v>7.6</v>
      </c>
      <c r="F3638" s="24">
        <f t="shared" si="56"/>
        <v>262.2</v>
      </c>
    </row>
    <row r="3639" s="15" customFormat="1" ht="10" customHeight="1" spans="1:6">
      <c r="A3639" s="23">
        <v>3637</v>
      </c>
      <c r="B3639" s="45" t="s">
        <v>2102</v>
      </c>
      <c r="C3639" s="45" t="s">
        <v>2989</v>
      </c>
      <c r="D3639" s="46">
        <v>34.5</v>
      </c>
      <c r="E3639" s="23">
        <v>7.6</v>
      </c>
      <c r="F3639" s="24">
        <f t="shared" si="56"/>
        <v>262.2</v>
      </c>
    </row>
    <row r="3640" s="15" customFormat="1" ht="10" customHeight="1" spans="1:6">
      <c r="A3640" s="23">
        <v>3638</v>
      </c>
      <c r="B3640" s="52" t="s">
        <v>3428</v>
      </c>
      <c r="C3640" s="48" t="s">
        <v>3429</v>
      </c>
      <c r="D3640" s="52">
        <v>15.2</v>
      </c>
      <c r="E3640" s="23">
        <v>7.6</v>
      </c>
      <c r="F3640" s="24">
        <f t="shared" si="56"/>
        <v>115.52</v>
      </c>
    </row>
    <row r="3641" s="15" customFormat="1" ht="10" customHeight="1" spans="1:6">
      <c r="A3641" s="23">
        <v>3639</v>
      </c>
      <c r="B3641" s="52" t="s">
        <v>3428</v>
      </c>
      <c r="C3641" s="48" t="s">
        <v>3429</v>
      </c>
      <c r="D3641" s="52">
        <v>9.5</v>
      </c>
      <c r="E3641" s="23">
        <v>7.6</v>
      </c>
      <c r="F3641" s="24">
        <f t="shared" si="56"/>
        <v>72.2</v>
      </c>
    </row>
    <row r="3642" s="15" customFormat="1" ht="10" customHeight="1" spans="1:6">
      <c r="A3642" s="23">
        <v>3640</v>
      </c>
      <c r="B3642" s="53" t="s">
        <v>3430</v>
      </c>
      <c r="C3642" s="54" t="s">
        <v>3429</v>
      </c>
      <c r="D3642" s="55">
        <v>11.4</v>
      </c>
      <c r="E3642" s="23">
        <v>7.6</v>
      </c>
      <c r="F3642" s="24">
        <f t="shared" si="56"/>
        <v>86.64</v>
      </c>
    </row>
    <row r="3643" s="15" customFormat="1" ht="10" customHeight="1" spans="1:6">
      <c r="A3643" s="23">
        <v>3641</v>
      </c>
      <c r="B3643" s="53" t="s">
        <v>3431</v>
      </c>
      <c r="C3643" s="54" t="s">
        <v>3429</v>
      </c>
      <c r="D3643" s="55">
        <v>9.5</v>
      </c>
      <c r="E3643" s="23">
        <v>7.6</v>
      </c>
      <c r="F3643" s="24">
        <f t="shared" si="56"/>
        <v>72.2</v>
      </c>
    </row>
    <row r="3644" s="15" customFormat="1" ht="10" customHeight="1" spans="1:6">
      <c r="A3644" s="23">
        <v>3642</v>
      </c>
      <c r="B3644" s="53" t="s">
        <v>2208</v>
      </c>
      <c r="C3644" s="54" t="s">
        <v>3429</v>
      </c>
      <c r="D3644" s="55">
        <v>71.5</v>
      </c>
      <c r="E3644" s="23">
        <v>7.6</v>
      </c>
      <c r="F3644" s="24">
        <f t="shared" si="56"/>
        <v>543.4</v>
      </c>
    </row>
    <row r="3645" s="15" customFormat="1" ht="10" customHeight="1" spans="1:6">
      <c r="A3645" s="23">
        <v>3643</v>
      </c>
      <c r="B3645" s="52" t="s">
        <v>210</v>
      </c>
      <c r="C3645" s="48" t="s">
        <v>3429</v>
      </c>
      <c r="D3645" s="52">
        <v>9.5</v>
      </c>
      <c r="E3645" s="23">
        <v>7.6</v>
      </c>
      <c r="F3645" s="24">
        <f t="shared" si="56"/>
        <v>72.2</v>
      </c>
    </row>
    <row r="3646" s="15" customFormat="1" ht="10" customHeight="1" spans="1:6">
      <c r="A3646" s="23">
        <v>3644</v>
      </c>
      <c r="B3646" s="53" t="s">
        <v>1518</v>
      </c>
      <c r="C3646" s="54" t="s">
        <v>3429</v>
      </c>
      <c r="D3646" s="55">
        <v>13.3</v>
      </c>
      <c r="E3646" s="23">
        <v>7.6</v>
      </c>
      <c r="F3646" s="24">
        <f t="shared" si="56"/>
        <v>101.08</v>
      </c>
    </row>
    <row r="3647" s="15" customFormat="1" ht="10" customHeight="1" spans="1:6">
      <c r="A3647" s="23">
        <v>3645</v>
      </c>
      <c r="B3647" s="53" t="s">
        <v>3432</v>
      </c>
      <c r="C3647" s="54" t="s">
        <v>3429</v>
      </c>
      <c r="D3647" s="55">
        <v>11.4</v>
      </c>
      <c r="E3647" s="23">
        <v>7.6</v>
      </c>
      <c r="F3647" s="24">
        <f t="shared" si="56"/>
        <v>86.64</v>
      </c>
    </row>
    <row r="3648" s="15" customFormat="1" ht="10" customHeight="1" spans="1:6">
      <c r="A3648" s="23">
        <v>3646</v>
      </c>
      <c r="B3648" s="52" t="s">
        <v>3433</v>
      </c>
      <c r="C3648" s="48" t="s">
        <v>3429</v>
      </c>
      <c r="D3648" s="55">
        <v>3.8</v>
      </c>
      <c r="E3648" s="23">
        <v>7.6</v>
      </c>
      <c r="F3648" s="24">
        <f t="shared" si="56"/>
        <v>28.88</v>
      </c>
    </row>
    <row r="3649" s="15" customFormat="1" ht="10" customHeight="1" spans="1:6">
      <c r="A3649" s="23">
        <v>3647</v>
      </c>
      <c r="B3649" s="53" t="s">
        <v>3434</v>
      </c>
      <c r="C3649" s="54" t="s">
        <v>3429</v>
      </c>
      <c r="D3649" s="55">
        <v>3.8</v>
      </c>
      <c r="E3649" s="23">
        <v>7.6</v>
      </c>
      <c r="F3649" s="24">
        <f t="shared" si="56"/>
        <v>28.88</v>
      </c>
    </row>
    <row r="3650" s="15" customFormat="1" ht="10" customHeight="1" spans="1:6">
      <c r="A3650" s="23">
        <v>3648</v>
      </c>
      <c r="B3650" s="52" t="s">
        <v>3435</v>
      </c>
      <c r="C3650" s="48" t="s">
        <v>3429</v>
      </c>
      <c r="D3650" s="52">
        <v>11.4</v>
      </c>
      <c r="E3650" s="23">
        <v>7.6</v>
      </c>
      <c r="F3650" s="24">
        <f t="shared" si="56"/>
        <v>86.64</v>
      </c>
    </row>
    <row r="3651" s="15" customFormat="1" ht="10" customHeight="1" spans="1:6">
      <c r="A3651" s="23">
        <v>3649</v>
      </c>
      <c r="B3651" s="52" t="s">
        <v>3436</v>
      </c>
      <c r="C3651" s="48" t="s">
        <v>3429</v>
      </c>
      <c r="D3651" s="52">
        <v>14.4</v>
      </c>
      <c r="E3651" s="23">
        <v>7.6</v>
      </c>
      <c r="F3651" s="24">
        <f t="shared" si="56"/>
        <v>109.44</v>
      </c>
    </row>
    <row r="3652" s="15" customFormat="1" ht="10" customHeight="1" spans="1:6">
      <c r="A3652" s="23">
        <v>3650</v>
      </c>
      <c r="B3652" s="53" t="s">
        <v>3437</v>
      </c>
      <c r="C3652" s="54" t="s">
        <v>3429</v>
      </c>
      <c r="D3652" s="55">
        <v>13.3</v>
      </c>
      <c r="E3652" s="23">
        <v>7.6</v>
      </c>
      <c r="F3652" s="24">
        <f t="shared" ref="F3652:F3715" si="57">E3652*D3652</f>
        <v>101.08</v>
      </c>
    </row>
    <row r="3653" s="15" customFormat="1" ht="10" customHeight="1" spans="1:6">
      <c r="A3653" s="23">
        <v>3651</v>
      </c>
      <c r="B3653" s="52" t="s">
        <v>1510</v>
      </c>
      <c r="C3653" s="48" t="s">
        <v>3429</v>
      </c>
      <c r="D3653" s="52">
        <v>15.2</v>
      </c>
      <c r="E3653" s="23">
        <v>7.6</v>
      </c>
      <c r="F3653" s="24">
        <f t="shared" si="57"/>
        <v>115.52</v>
      </c>
    </row>
    <row r="3654" s="15" customFormat="1" ht="10" customHeight="1" spans="1:6">
      <c r="A3654" s="23">
        <v>3652</v>
      </c>
      <c r="B3654" s="52" t="s">
        <v>3438</v>
      </c>
      <c r="C3654" s="48" t="s">
        <v>3429</v>
      </c>
      <c r="D3654" s="52">
        <v>11.4</v>
      </c>
      <c r="E3654" s="23">
        <v>7.6</v>
      </c>
      <c r="F3654" s="24">
        <f t="shared" si="57"/>
        <v>86.64</v>
      </c>
    </row>
    <row r="3655" s="15" customFormat="1" ht="10" customHeight="1" spans="1:6">
      <c r="A3655" s="23">
        <v>3653</v>
      </c>
      <c r="B3655" s="52" t="s">
        <v>3439</v>
      </c>
      <c r="C3655" s="48" t="s">
        <v>3429</v>
      </c>
      <c r="D3655" s="52">
        <v>9.5</v>
      </c>
      <c r="E3655" s="23">
        <v>7.6</v>
      </c>
      <c r="F3655" s="24">
        <f t="shared" si="57"/>
        <v>72.2</v>
      </c>
    </row>
    <row r="3656" s="15" customFormat="1" ht="10" customHeight="1" spans="1:6">
      <c r="A3656" s="23">
        <v>3654</v>
      </c>
      <c r="B3656" s="52" t="s">
        <v>3440</v>
      </c>
      <c r="C3656" s="48" t="s">
        <v>3429</v>
      </c>
      <c r="D3656" s="52">
        <v>11.4</v>
      </c>
      <c r="E3656" s="23">
        <v>7.6</v>
      </c>
      <c r="F3656" s="24">
        <f t="shared" si="57"/>
        <v>86.64</v>
      </c>
    </row>
    <row r="3657" s="15" customFormat="1" ht="10" customHeight="1" spans="1:6">
      <c r="A3657" s="23">
        <v>3655</v>
      </c>
      <c r="B3657" s="52" t="s">
        <v>3441</v>
      </c>
      <c r="C3657" s="48" t="s">
        <v>3429</v>
      </c>
      <c r="D3657" s="52">
        <v>5.7</v>
      </c>
      <c r="E3657" s="23">
        <v>7.6</v>
      </c>
      <c r="F3657" s="24">
        <f t="shared" si="57"/>
        <v>43.32</v>
      </c>
    </row>
    <row r="3658" s="15" customFormat="1" ht="10" customHeight="1" spans="1:6">
      <c r="A3658" s="23">
        <v>3656</v>
      </c>
      <c r="B3658" s="52" t="s">
        <v>1541</v>
      </c>
      <c r="C3658" s="48" t="s">
        <v>3429</v>
      </c>
      <c r="D3658" s="52">
        <v>17.1</v>
      </c>
      <c r="E3658" s="23">
        <v>7.6</v>
      </c>
      <c r="F3658" s="24">
        <f t="shared" si="57"/>
        <v>129.96</v>
      </c>
    </row>
    <row r="3659" s="15" customFormat="1" ht="10" customHeight="1" spans="1:6">
      <c r="A3659" s="23">
        <v>3657</v>
      </c>
      <c r="B3659" s="52" t="s">
        <v>3442</v>
      </c>
      <c r="C3659" s="48" t="s">
        <v>3429</v>
      </c>
      <c r="D3659" s="52">
        <v>9.5</v>
      </c>
      <c r="E3659" s="23">
        <v>7.6</v>
      </c>
      <c r="F3659" s="24">
        <f t="shared" si="57"/>
        <v>72.2</v>
      </c>
    </row>
    <row r="3660" s="15" customFormat="1" ht="10" customHeight="1" spans="1:6">
      <c r="A3660" s="23">
        <v>3658</v>
      </c>
      <c r="B3660" s="52" t="s">
        <v>3443</v>
      </c>
      <c r="C3660" s="48" t="s">
        <v>3429</v>
      </c>
      <c r="D3660" s="52">
        <v>9.5</v>
      </c>
      <c r="E3660" s="23">
        <v>7.6</v>
      </c>
      <c r="F3660" s="24">
        <f t="shared" si="57"/>
        <v>72.2</v>
      </c>
    </row>
    <row r="3661" s="15" customFormat="1" ht="10" customHeight="1" spans="1:6">
      <c r="A3661" s="23">
        <v>3659</v>
      </c>
      <c r="B3661" s="52" t="s">
        <v>3444</v>
      </c>
      <c r="C3661" s="48" t="s">
        <v>3429</v>
      </c>
      <c r="D3661" s="52">
        <v>9.5</v>
      </c>
      <c r="E3661" s="23">
        <v>7.6</v>
      </c>
      <c r="F3661" s="24">
        <f t="shared" si="57"/>
        <v>72.2</v>
      </c>
    </row>
    <row r="3662" s="15" customFormat="1" ht="10" customHeight="1" spans="1:6">
      <c r="A3662" s="23">
        <v>3660</v>
      </c>
      <c r="B3662" s="52" t="s">
        <v>2344</v>
      </c>
      <c r="C3662" s="48" t="s">
        <v>3429</v>
      </c>
      <c r="D3662" s="52">
        <v>14.4</v>
      </c>
      <c r="E3662" s="23">
        <v>7.6</v>
      </c>
      <c r="F3662" s="24">
        <f t="shared" si="57"/>
        <v>109.44</v>
      </c>
    </row>
    <row r="3663" s="15" customFormat="1" ht="10" customHeight="1" spans="1:6">
      <c r="A3663" s="23">
        <v>3661</v>
      </c>
      <c r="B3663" s="52" t="s">
        <v>3445</v>
      </c>
      <c r="C3663" s="48" t="s">
        <v>3429</v>
      </c>
      <c r="D3663" s="52">
        <v>13.3</v>
      </c>
      <c r="E3663" s="23">
        <v>7.6</v>
      </c>
      <c r="F3663" s="24">
        <f t="shared" si="57"/>
        <v>101.08</v>
      </c>
    </row>
    <row r="3664" s="15" customFormat="1" ht="10" customHeight="1" spans="1:6">
      <c r="A3664" s="23">
        <v>3662</v>
      </c>
      <c r="B3664" s="52" t="s">
        <v>1719</v>
      </c>
      <c r="C3664" s="48" t="s">
        <v>3429</v>
      </c>
      <c r="D3664" s="52">
        <v>22.8</v>
      </c>
      <c r="E3664" s="23">
        <v>7.6</v>
      </c>
      <c r="F3664" s="24">
        <f t="shared" si="57"/>
        <v>173.28</v>
      </c>
    </row>
    <row r="3665" s="15" customFormat="1" ht="10" customHeight="1" spans="1:6">
      <c r="A3665" s="23">
        <v>3663</v>
      </c>
      <c r="B3665" s="52" t="s">
        <v>1494</v>
      </c>
      <c r="C3665" s="48" t="s">
        <v>3429</v>
      </c>
      <c r="D3665" s="52">
        <v>24.7</v>
      </c>
      <c r="E3665" s="23">
        <v>7.6</v>
      </c>
      <c r="F3665" s="24">
        <f t="shared" si="57"/>
        <v>187.72</v>
      </c>
    </row>
    <row r="3666" s="15" customFormat="1" ht="10" customHeight="1" spans="1:6">
      <c r="A3666" s="23">
        <v>3664</v>
      </c>
      <c r="B3666" s="52" t="s">
        <v>1535</v>
      </c>
      <c r="C3666" s="48" t="s">
        <v>3429</v>
      </c>
      <c r="D3666" s="52">
        <v>28.5</v>
      </c>
      <c r="E3666" s="23">
        <v>7.6</v>
      </c>
      <c r="F3666" s="24">
        <f t="shared" si="57"/>
        <v>216.6</v>
      </c>
    </row>
    <row r="3667" s="15" customFormat="1" ht="10" customHeight="1" spans="1:6">
      <c r="A3667" s="23">
        <v>3665</v>
      </c>
      <c r="B3667" s="52" t="s">
        <v>3446</v>
      </c>
      <c r="C3667" s="48" t="s">
        <v>3429</v>
      </c>
      <c r="D3667" s="52">
        <v>3.8</v>
      </c>
      <c r="E3667" s="23">
        <v>7.6</v>
      </c>
      <c r="F3667" s="24">
        <f t="shared" si="57"/>
        <v>28.88</v>
      </c>
    </row>
    <row r="3668" s="15" customFormat="1" ht="10" customHeight="1" spans="1:6">
      <c r="A3668" s="23">
        <v>3666</v>
      </c>
      <c r="B3668" s="52" t="s">
        <v>3447</v>
      </c>
      <c r="C3668" s="48" t="s">
        <v>3429</v>
      </c>
      <c r="D3668" s="52">
        <v>13.3</v>
      </c>
      <c r="E3668" s="23">
        <v>7.6</v>
      </c>
      <c r="F3668" s="24">
        <f t="shared" si="57"/>
        <v>101.08</v>
      </c>
    </row>
    <row r="3669" s="15" customFormat="1" ht="10" customHeight="1" spans="1:6">
      <c r="A3669" s="23">
        <v>3667</v>
      </c>
      <c r="B3669" s="52" t="s">
        <v>3448</v>
      </c>
      <c r="C3669" s="48" t="s">
        <v>3429</v>
      </c>
      <c r="D3669" s="52">
        <v>11.4</v>
      </c>
      <c r="E3669" s="23">
        <v>7.6</v>
      </c>
      <c r="F3669" s="24">
        <f t="shared" si="57"/>
        <v>86.64</v>
      </c>
    </row>
    <row r="3670" s="15" customFormat="1" ht="10" customHeight="1" spans="1:6">
      <c r="A3670" s="23">
        <v>3668</v>
      </c>
      <c r="B3670" s="52" t="s">
        <v>3449</v>
      </c>
      <c r="C3670" s="48" t="s">
        <v>3429</v>
      </c>
      <c r="D3670" s="52">
        <v>9.5</v>
      </c>
      <c r="E3670" s="23">
        <v>7.6</v>
      </c>
      <c r="F3670" s="24">
        <f t="shared" si="57"/>
        <v>72.2</v>
      </c>
    </row>
    <row r="3671" s="15" customFormat="1" ht="10" customHeight="1" spans="1:6">
      <c r="A3671" s="23">
        <v>3669</v>
      </c>
      <c r="B3671" s="52" t="s">
        <v>1515</v>
      </c>
      <c r="C3671" s="48" t="s">
        <v>3429</v>
      </c>
      <c r="D3671" s="52">
        <v>11.4</v>
      </c>
      <c r="E3671" s="23">
        <v>7.6</v>
      </c>
      <c r="F3671" s="24">
        <f t="shared" si="57"/>
        <v>86.64</v>
      </c>
    </row>
    <row r="3672" s="15" customFormat="1" ht="10" customHeight="1" spans="1:6">
      <c r="A3672" s="23">
        <v>3670</v>
      </c>
      <c r="B3672" s="52" t="s">
        <v>3450</v>
      </c>
      <c r="C3672" s="48" t="s">
        <v>3429</v>
      </c>
      <c r="D3672" s="55">
        <v>9.5</v>
      </c>
      <c r="E3672" s="23">
        <v>7.6</v>
      </c>
      <c r="F3672" s="24">
        <f t="shared" si="57"/>
        <v>72.2</v>
      </c>
    </row>
    <row r="3673" s="15" customFormat="1" ht="10" customHeight="1" spans="1:6">
      <c r="A3673" s="23">
        <v>3671</v>
      </c>
      <c r="B3673" s="52" t="s">
        <v>447</v>
      </c>
      <c r="C3673" s="48" t="s">
        <v>3429</v>
      </c>
      <c r="D3673" s="52">
        <v>11.4</v>
      </c>
      <c r="E3673" s="23">
        <v>7.6</v>
      </c>
      <c r="F3673" s="24">
        <f t="shared" si="57"/>
        <v>86.64</v>
      </c>
    </row>
    <row r="3674" s="15" customFormat="1" ht="10" customHeight="1" spans="1:6">
      <c r="A3674" s="23">
        <v>3672</v>
      </c>
      <c r="B3674" s="52" t="s">
        <v>3451</v>
      </c>
      <c r="C3674" s="48" t="s">
        <v>3429</v>
      </c>
      <c r="D3674" s="52">
        <v>11.4</v>
      </c>
      <c r="E3674" s="23">
        <v>7.6</v>
      </c>
      <c r="F3674" s="24">
        <f t="shared" si="57"/>
        <v>86.64</v>
      </c>
    </row>
    <row r="3675" s="15" customFormat="1" ht="10" customHeight="1" spans="1:6">
      <c r="A3675" s="23">
        <v>3673</v>
      </c>
      <c r="B3675" s="52" t="s">
        <v>3452</v>
      </c>
      <c r="C3675" s="48" t="s">
        <v>3429</v>
      </c>
      <c r="D3675" s="52">
        <v>11.4</v>
      </c>
      <c r="E3675" s="23">
        <v>7.6</v>
      </c>
      <c r="F3675" s="24">
        <f t="shared" si="57"/>
        <v>86.64</v>
      </c>
    </row>
    <row r="3676" s="15" customFormat="1" ht="10" customHeight="1" spans="1:6">
      <c r="A3676" s="23">
        <v>3674</v>
      </c>
      <c r="B3676" s="52" t="s">
        <v>3453</v>
      </c>
      <c r="C3676" s="48" t="s">
        <v>3429</v>
      </c>
      <c r="D3676" s="52">
        <v>13.3</v>
      </c>
      <c r="E3676" s="23">
        <v>7.6</v>
      </c>
      <c r="F3676" s="24">
        <f t="shared" si="57"/>
        <v>101.08</v>
      </c>
    </row>
    <row r="3677" s="15" customFormat="1" ht="10" customHeight="1" spans="1:6">
      <c r="A3677" s="23">
        <v>3675</v>
      </c>
      <c r="B3677" s="52" t="s">
        <v>3454</v>
      </c>
      <c r="C3677" s="48" t="s">
        <v>3429</v>
      </c>
      <c r="D3677" s="52">
        <v>11.4</v>
      </c>
      <c r="E3677" s="23">
        <v>7.6</v>
      </c>
      <c r="F3677" s="24">
        <f t="shared" si="57"/>
        <v>86.64</v>
      </c>
    </row>
    <row r="3678" s="15" customFormat="1" ht="10" customHeight="1" spans="1:6">
      <c r="A3678" s="23">
        <v>3676</v>
      </c>
      <c r="B3678" s="52" t="s">
        <v>3455</v>
      </c>
      <c r="C3678" s="48" t="s">
        <v>3429</v>
      </c>
      <c r="D3678" s="52">
        <v>9.5</v>
      </c>
      <c r="E3678" s="23">
        <v>7.6</v>
      </c>
      <c r="F3678" s="24">
        <f t="shared" si="57"/>
        <v>72.2</v>
      </c>
    </row>
    <row r="3679" s="15" customFormat="1" ht="10" customHeight="1" spans="1:6">
      <c r="A3679" s="23">
        <v>3677</v>
      </c>
      <c r="B3679" s="53" t="s">
        <v>3456</v>
      </c>
      <c r="C3679" s="54" t="s">
        <v>3429</v>
      </c>
      <c r="D3679" s="55">
        <v>11.4</v>
      </c>
      <c r="E3679" s="23">
        <v>7.6</v>
      </c>
      <c r="F3679" s="24">
        <f t="shared" si="57"/>
        <v>86.64</v>
      </c>
    </row>
    <row r="3680" s="15" customFormat="1" ht="10" customHeight="1" spans="1:6">
      <c r="A3680" s="23">
        <v>3678</v>
      </c>
      <c r="B3680" s="52" t="s">
        <v>3457</v>
      </c>
      <c r="C3680" s="48" t="s">
        <v>3429</v>
      </c>
      <c r="D3680" s="52">
        <v>5.7</v>
      </c>
      <c r="E3680" s="23">
        <v>7.6</v>
      </c>
      <c r="F3680" s="24">
        <f t="shared" si="57"/>
        <v>43.32</v>
      </c>
    </row>
    <row r="3681" s="15" customFormat="1" ht="10" customHeight="1" spans="1:6">
      <c r="A3681" s="23">
        <v>3679</v>
      </c>
      <c r="B3681" s="52" t="s">
        <v>3458</v>
      </c>
      <c r="C3681" s="48" t="s">
        <v>3429</v>
      </c>
      <c r="D3681" s="52">
        <v>5.7</v>
      </c>
      <c r="E3681" s="23">
        <v>7.6</v>
      </c>
      <c r="F3681" s="24">
        <f t="shared" si="57"/>
        <v>43.32</v>
      </c>
    </row>
    <row r="3682" s="15" customFormat="1" ht="10" customHeight="1" spans="1:6">
      <c r="A3682" s="23">
        <v>3680</v>
      </c>
      <c r="B3682" s="52" t="s">
        <v>3459</v>
      </c>
      <c r="C3682" s="48" t="s">
        <v>3429</v>
      </c>
      <c r="D3682" s="52">
        <v>26.6</v>
      </c>
      <c r="E3682" s="23">
        <v>7.6</v>
      </c>
      <c r="F3682" s="24">
        <f t="shared" si="57"/>
        <v>202.16</v>
      </c>
    </row>
    <row r="3683" s="15" customFormat="1" ht="10" customHeight="1" spans="1:6">
      <c r="A3683" s="23">
        <v>3681</v>
      </c>
      <c r="B3683" s="52" t="s">
        <v>3460</v>
      </c>
      <c r="C3683" s="48" t="s">
        <v>3429</v>
      </c>
      <c r="D3683" s="52">
        <v>7.6</v>
      </c>
      <c r="E3683" s="23">
        <v>7.6</v>
      </c>
      <c r="F3683" s="24">
        <f t="shared" si="57"/>
        <v>57.76</v>
      </c>
    </row>
    <row r="3684" s="15" customFormat="1" ht="10" customHeight="1" spans="1:6">
      <c r="A3684" s="23">
        <v>3682</v>
      </c>
      <c r="B3684" s="52" t="s">
        <v>3461</v>
      </c>
      <c r="C3684" s="48" t="s">
        <v>3429</v>
      </c>
      <c r="D3684" s="52">
        <v>11.4</v>
      </c>
      <c r="E3684" s="23">
        <v>7.6</v>
      </c>
      <c r="F3684" s="24">
        <f t="shared" si="57"/>
        <v>86.64</v>
      </c>
    </row>
    <row r="3685" s="15" customFormat="1" ht="10" customHeight="1" spans="1:6">
      <c r="A3685" s="23">
        <v>3683</v>
      </c>
      <c r="B3685" s="52" t="s">
        <v>3409</v>
      </c>
      <c r="C3685" s="48" t="s">
        <v>3429</v>
      </c>
      <c r="D3685" s="52">
        <v>9.5</v>
      </c>
      <c r="E3685" s="23">
        <v>7.6</v>
      </c>
      <c r="F3685" s="24">
        <f t="shared" si="57"/>
        <v>72.2</v>
      </c>
    </row>
    <row r="3686" s="15" customFormat="1" ht="10" customHeight="1" spans="1:6">
      <c r="A3686" s="23">
        <v>3684</v>
      </c>
      <c r="B3686" s="52" t="s">
        <v>3462</v>
      </c>
      <c r="C3686" s="48" t="s">
        <v>3429</v>
      </c>
      <c r="D3686" s="52">
        <v>11.4</v>
      </c>
      <c r="E3686" s="23">
        <v>7.6</v>
      </c>
      <c r="F3686" s="24">
        <f t="shared" si="57"/>
        <v>86.64</v>
      </c>
    </row>
    <row r="3687" s="15" customFormat="1" ht="10" customHeight="1" spans="1:6">
      <c r="A3687" s="23">
        <v>3685</v>
      </c>
      <c r="B3687" s="52" t="s">
        <v>3463</v>
      </c>
      <c r="C3687" s="48" t="s">
        <v>3429</v>
      </c>
      <c r="D3687" s="52">
        <v>79.9</v>
      </c>
      <c r="E3687" s="23">
        <v>7.6</v>
      </c>
      <c r="F3687" s="24">
        <f t="shared" si="57"/>
        <v>607.24</v>
      </c>
    </row>
    <row r="3688" s="15" customFormat="1" ht="10" customHeight="1" spans="1:6">
      <c r="A3688" s="23">
        <v>3686</v>
      </c>
      <c r="B3688" s="52" t="s">
        <v>3464</v>
      </c>
      <c r="C3688" s="48" t="s">
        <v>3429</v>
      </c>
      <c r="D3688" s="52">
        <v>73.3</v>
      </c>
      <c r="E3688" s="23">
        <v>7.6</v>
      </c>
      <c r="F3688" s="24">
        <f t="shared" si="57"/>
        <v>557.08</v>
      </c>
    </row>
    <row r="3689" s="15" customFormat="1" ht="10" customHeight="1" spans="1:6">
      <c r="A3689" s="23">
        <v>3687</v>
      </c>
      <c r="B3689" s="52" t="s">
        <v>3465</v>
      </c>
      <c r="C3689" s="48" t="s">
        <v>3429</v>
      </c>
      <c r="D3689" s="52">
        <v>9.5</v>
      </c>
      <c r="E3689" s="23">
        <v>7.6</v>
      </c>
      <c r="F3689" s="24">
        <f t="shared" si="57"/>
        <v>72.2</v>
      </c>
    </row>
    <row r="3690" s="15" customFormat="1" ht="10" customHeight="1" spans="1:6">
      <c r="A3690" s="23">
        <v>3688</v>
      </c>
      <c r="B3690" s="52" t="s">
        <v>3466</v>
      </c>
      <c r="C3690" s="48" t="s">
        <v>3429</v>
      </c>
      <c r="D3690" s="52">
        <v>22.8</v>
      </c>
      <c r="E3690" s="23">
        <v>7.6</v>
      </c>
      <c r="F3690" s="24">
        <f t="shared" si="57"/>
        <v>173.28</v>
      </c>
    </row>
    <row r="3691" s="15" customFormat="1" ht="10" customHeight="1" spans="1:6">
      <c r="A3691" s="23">
        <v>3689</v>
      </c>
      <c r="B3691" s="52" t="s">
        <v>3467</v>
      </c>
      <c r="C3691" s="48" t="s">
        <v>3429</v>
      </c>
      <c r="D3691" s="52">
        <v>15.2</v>
      </c>
      <c r="E3691" s="23">
        <v>7.6</v>
      </c>
      <c r="F3691" s="24">
        <f t="shared" si="57"/>
        <v>115.52</v>
      </c>
    </row>
    <row r="3692" s="15" customFormat="1" ht="10" customHeight="1" spans="1:6">
      <c r="A3692" s="23">
        <v>3690</v>
      </c>
      <c r="B3692" s="52" t="s">
        <v>3468</v>
      </c>
      <c r="C3692" s="48" t="s">
        <v>3429</v>
      </c>
      <c r="D3692" s="52">
        <v>11.4</v>
      </c>
      <c r="E3692" s="23">
        <v>7.6</v>
      </c>
      <c r="F3692" s="24">
        <f t="shared" si="57"/>
        <v>86.64</v>
      </c>
    </row>
    <row r="3693" s="15" customFormat="1" ht="10" customHeight="1" spans="1:6">
      <c r="A3693" s="23">
        <v>3691</v>
      </c>
      <c r="B3693" s="52" t="s">
        <v>3469</v>
      </c>
      <c r="C3693" s="48" t="s">
        <v>3429</v>
      </c>
      <c r="D3693" s="52">
        <v>37.7</v>
      </c>
      <c r="E3693" s="23">
        <v>7.6</v>
      </c>
      <c r="F3693" s="24">
        <f t="shared" si="57"/>
        <v>286.52</v>
      </c>
    </row>
    <row r="3694" s="15" customFormat="1" ht="10" customHeight="1" spans="1:6">
      <c r="A3694" s="23">
        <v>3692</v>
      </c>
      <c r="B3694" s="52" t="s">
        <v>3470</v>
      </c>
      <c r="C3694" s="48" t="s">
        <v>3429</v>
      </c>
      <c r="D3694" s="52">
        <v>9.5</v>
      </c>
      <c r="E3694" s="23">
        <v>7.6</v>
      </c>
      <c r="F3694" s="24">
        <f t="shared" si="57"/>
        <v>72.2</v>
      </c>
    </row>
    <row r="3695" s="15" customFormat="1" ht="10" customHeight="1" spans="1:6">
      <c r="A3695" s="23">
        <v>3693</v>
      </c>
      <c r="B3695" s="52" t="s">
        <v>3471</v>
      </c>
      <c r="C3695" s="48" t="s">
        <v>3429</v>
      </c>
      <c r="D3695" s="52">
        <v>7.6</v>
      </c>
      <c r="E3695" s="23">
        <v>7.6</v>
      </c>
      <c r="F3695" s="24">
        <f t="shared" si="57"/>
        <v>57.76</v>
      </c>
    </row>
    <row r="3696" s="15" customFormat="1" ht="10" customHeight="1" spans="1:6">
      <c r="A3696" s="23">
        <v>3694</v>
      </c>
      <c r="B3696" s="52" t="s">
        <v>3472</v>
      </c>
      <c r="C3696" s="48" t="s">
        <v>3429</v>
      </c>
      <c r="D3696" s="52">
        <v>30.4</v>
      </c>
      <c r="E3696" s="23">
        <v>7.6</v>
      </c>
      <c r="F3696" s="24">
        <f t="shared" si="57"/>
        <v>231.04</v>
      </c>
    </row>
    <row r="3697" s="15" customFormat="1" ht="10" customHeight="1" spans="1:6">
      <c r="A3697" s="23">
        <v>3695</v>
      </c>
      <c r="B3697" s="52" t="s">
        <v>2461</v>
      </c>
      <c r="C3697" s="48" t="s">
        <v>3429</v>
      </c>
      <c r="D3697" s="52">
        <v>32.3</v>
      </c>
      <c r="E3697" s="23">
        <v>7.6</v>
      </c>
      <c r="F3697" s="24">
        <f t="shared" si="57"/>
        <v>245.48</v>
      </c>
    </row>
    <row r="3698" s="15" customFormat="1" ht="10" customHeight="1" spans="1:6">
      <c r="A3698" s="23">
        <v>3696</v>
      </c>
      <c r="B3698" s="52" t="s">
        <v>3473</v>
      </c>
      <c r="C3698" s="48" t="s">
        <v>3429</v>
      </c>
      <c r="D3698" s="52">
        <v>5.7</v>
      </c>
      <c r="E3698" s="23">
        <v>7.6</v>
      </c>
      <c r="F3698" s="24">
        <f t="shared" si="57"/>
        <v>43.32</v>
      </c>
    </row>
    <row r="3699" s="15" customFormat="1" ht="10" customHeight="1" spans="1:6">
      <c r="A3699" s="23">
        <v>3697</v>
      </c>
      <c r="B3699" s="52" t="s">
        <v>453</v>
      </c>
      <c r="C3699" s="48" t="s">
        <v>3429</v>
      </c>
      <c r="D3699" s="52">
        <v>7.6</v>
      </c>
      <c r="E3699" s="23">
        <v>7.6</v>
      </c>
      <c r="F3699" s="24">
        <f t="shared" si="57"/>
        <v>57.76</v>
      </c>
    </row>
    <row r="3700" s="15" customFormat="1" ht="10" customHeight="1" spans="1:6">
      <c r="A3700" s="23">
        <v>3698</v>
      </c>
      <c r="B3700" s="52" t="s">
        <v>2437</v>
      </c>
      <c r="C3700" s="48" t="s">
        <v>3429</v>
      </c>
      <c r="D3700" s="52">
        <v>15.2</v>
      </c>
      <c r="E3700" s="23">
        <v>7.6</v>
      </c>
      <c r="F3700" s="24">
        <f t="shared" si="57"/>
        <v>115.52</v>
      </c>
    </row>
    <row r="3701" s="15" customFormat="1" ht="10" customHeight="1" spans="1:6">
      <c r="A3701" s="23">
        <v>3699</v>
      </c>
      <c r="B3701" s="52" t="s">
        <v>3474</v>
      </c>
      <c r="C3701" s="48" t="s">
        <v>3429</v>
      </c>
      <c r="D3701" s="52">
        <v>22.8</v>
      </c>
      <c r="E3701" s="23">
        <v>7.6</v>
      </c>
      <c r="F3701" s="24">
        <f t="shared" si="57"/>
        <v>173.28</v>
      </c>
    </row>
    <row r="3702" s="15" customFormat="1" ht="10" customHeight="1" spans="1:6">
      <c r="A3702" s="23">
        <v>3700</v>
      </c>
      <c r="B3702" s="52" t="s">
        <v>1921</v>
      </c>
      <c r="C3702" s="48" t="s">
        <v>3429</v>
      </c>
      <c r="D3702" s="52">
        <v>13.3</v>
      </c>
      <c r="E3702" s="23">
        <v>7.6</v>
      </c>
      <c r="F3702" s="24">
        <f t="shared" si="57"/>
        <v>101.08</v>
      </c>
    </row>
    <row r="3703" s="15" customFormat="1" ht="10" customHeight="1" spans="1:6">
      <c r="A3703" s="23">
        <v>3701</v>
      </c>
      <c r="B3703" s="52" t="s">
        <v>3475</v>
      </c>
      <c r="C3703" s="48" t="s">
        <v>3429</v>
      </c>
      <c r="D3703" s="52">
        <v>36.1</v>
      </c>
      <c r="E3703" s="23">
        <v>7.6</v>
      </c>
      <c r="F3703" s="24">
        <f t="shared" si="57"/>
        <v>274.36</v>
      </c>
    </row>
    <row r="3704" s="15" customFormat="1" ht="10" customHeight="1" spans="1:6">
      <c r="A3704" s="23">
        <v>3702</v>
      </c>
      <c r="B3704" s="52" t="s">
        <v>3476</v>
      </c>
      <c r="C3704" s="48" t="s">
        <v>3429</v>
      </c>
      <c r="D3704" s="52">
        <v>9.5</v>
      </c>
      <c r="E3704" s="23">
        <v>7.6</v>
      </c>
      <c r="F3704" s="24">
        <f t="shared" si="57"/>
        <v>72.2</v>
      </c>
    </row>
    <row r="3705" s="15" customFormat="1" ht="10" customHeight="1" spans="1:6">
      <c r="A3705" s="23">
        <v>3703</v>
      </c>
      <c r="B3705" s="52" t="s">
        <v>3477</v>
      </c>
      <c r="C3705" s="48" t="s">
        <v>3429</v>
      </c>
      <c r="D3705" s="52">
        <v>15.2</v>
      </c>
      <c r="E3705" s="23">
        <v>7.6</v>
      </c>
      <c r="F3705" s="24">
        <f t="shared" si="57"/>
        <v>115.52</v>
      </c>
    </row>
    <row r="3706" s="15" customFormat="1" ht="10" customHeight="1" spans="1:6">
      <c r="A3706" s="23">
        <v>3704</v>
      </c>
      <c r="B3706" s="52" t="s">
        <v>3478</v>
      </c>
      <c r="C3706" s="48" t="s">
        <v>3429</v>
      </c>
      <c r="D3706" s="52">
        <v>9.5</v>
      </c>
      <c r="E3706" s="23">
        <v>7.6</v>
      </c>
      <c r="F3706" s="24">
        <f t="shared" si="57"/>
        <v>72.2</v>
      </c>
    </row>
    <row r="3707" s="15" customFormat="1" ht="10" customHeight="1" spans="1:6">
      <c r="A3707" s="23">
        <v>3705</v>
      </c>
      <c r="B3707" s="52" t="s">
        <v>196</v>
      </c>
      <c r="C3707" s="48" t="s">
        <v>3429</v>
      </c>
      <c r="D3707" s="52">
        <v>9.5</v>
      </c>
      <c r="E3707" s="23">
        <v>7.6</v>
      </c>
      <c r="F3707" s="24">
        <f t="shared" si="57"/>
        <v>72.2</v>
      </c>
    </row>
    <row r="3708" s="15" customFormat="1" ht="10" customHeight="1" spans="1:6">
      <c r="A3708" s="23">
        <v>3706</v>
      </c>
      <c r="B3708" s="52" t="s">
        <v>3479</v>
      </c>
      <c r="C3708" s="48" t="s">
        <v>3429</v>
      </c>
      <c r="D3708" s="52">
        <v>7.6</v>
      </c>
      <c r="E3708" s="23">
        <v>7.6</v>
      </c>
      <c r="F3708" s="24">
        <f t="shared" si="57"/>
        <v>57.76</v>
      </c>
    </row>
    <row r="3709" s="15" customFormat="1" ht="10" customHeight="1" spans="1:6">
      <c r="A3709" s="23">
        <v>3707</v>
      </c>
      <c r="B3709" s="52" t="s">
        <v>3480</v>
      </c>
      <c r="C3709" s="48" t="s">
        <v>3429</v>
      </c>
      <c r="D3709" s="52">
        <v>11.4</v>
      </c>
      <c r="E3709" s="23">
        <v>7.6</v>
      </c>
      <c r="F3709" s="24">
        <f t="shared" si="57"/>
        <v>86.64</v>
      </c>
    </row>
    <row r="3710" s="15" customFormat="1" ht="10" customHeight="1" spans="1:6">
      <c r="A3710" s="23">
        <v>3708</v>
      </c>
      <c r="B3710" s="52" t="s">
        <v>3481</v>
      </c>
      <c r="C3710" s="48" t="s">
        <v>3429</v>
      </c>
      <c r="D3710" s="52">
        <v>20.8</v>
      </c>
      <c r="E3710" s="23">
        <v>7.6</v>
      </c>
      <c r="F3710" s="24">
        <f t="shared" si="57"/>
        <v>158.08</v>
      </c>
    </row>
    <row r="3711" s="15" customFormat="1" ht="10" customHeight="1" spans="1:6">
      <c r="A3711" s="23">
        <v>3709</v>
      </c>
      <c r="B3711" s="52" t="s">
        <v>3482</v>
      </c>
      <c r="C3711" s="48" t="s">
        <v>3429</v>
      </c>
      <c r="D3711" s="52">
        <v>11.4</v>
      </c>
      <c r="E3711" s="23">
        <v>7.6</v>
      </c>
      <c r="F3711" s="24">
        <f t="shared" si="57"/>
        <v>86.64</v>
      </c>
    </row>
    <row r="3712" s="15" customFormat="1" ht="10" customHeight="1" spans="1:6">
      <c r="A3712" s="23">
        <v>3710</v>
      </c>
      <c r="B3712" s="52" t="s">
        <v>3483</v>
      </c>
      <c r="C3712" s="48" t="s">
        <v>3429</v>
      </c>
      <c r="D3712" s="52">
        <v>5.7</v>
      </c>
      <c r="E3712" s="23">
        <v>7.6</v>
      </c>
      <c r="F3712" s="24">
        <f t="shared" si="57"/>
        <v>43.32</v>
      </c>
    </row>
    <row r="3713" s="15" customFormat="1" ht="10" customHeight="1" spans="1:6">
      <c r="A3713" s="23">
        <v>3711</v>
      </c>
      <c r="B3713" s="52" t="s">
        <v>3189</v>
      </c>
      <c r="C3713" s="48" t="s">
        <v>3429</v>
      </c>
      <c r="D3713" s="52">
        <v>9.5</v>
      </c>
      <c r="E3713" s="23">
        <v>7.6</v>
      </c>
      <c r="F3713" s="24">
        <f t="shared" si="57"/>
        <v>72.2</v>
      </c>
    </row>
    <row r="3714" s="15" customFormat="1" ht="10" customHeight="1" spans="1:6">
      <c r="A3714" s="23">
        <v>3712</v>
      </c>
      <c r="B3714" s="52" t="s">
        <v>3484</v>
      </c>
      <c r="C3714" s="48" t="s">
        <v>3429</v>
      </c>
      <c r="D3714" s="52">
        <v>7.6</v>
      </c>
      <c r="E3714" s="23">
        <v>7.6</v>
      </c>
      <c r="F3714" s="24">
        <f t="shared" si="57"/>
        <v>57.76</v>
      </c>
    </row>
    <row r="3715" s="15" customFormat="1" ht="10" customHeight="1" spans="1:6">
      <c r="A3715" s="23">
        <v>3713</v>
      </c>
      <c r="B3715" s="52" t="s">
        <v>3485</v>
      </c>
      <c r="C3715" s="48" t="s">
        <v>3429</v>
      </c>
      <c r="D3715" s="52">
        <v>5.7</v>
      </c>
      <c r="E3715" s="23">
        <v>7.6</v>
      </c>
      <c r="F3715" s="24">
        <f t="shared" si="57"/>
        <v>43.32</v>
      </c>
    </row>
    <row r="3716" s="15" customFormat="1" ht="10" customHeight="1" spans="1:6">
      <c r="A3716" s="23">
        <v>3714</v>
      </c>
      <c r="B3716" s="52" t="s">
        <v>3486</v>
      </c>
      <c r="C3716" s="48" t="s">
        <v>3429</v>
      </c>
      <c r="D3716" s="52">
        <v>7.6</v>
      </c>
      <c r="E3716" s="23">
        <v>7.6</v>
      </c>
      <c r="F3716" s="24">
        <f t="shared" ref="F3716:F3779" si="58">E3716*D3716</f>
        <v>57.76</v>
      </c>
    </row>
    <row r="3717" s="15" customFormat="1" ht="10" customHeight="1" spans="1:6">
      <c r="A3717" s="23">
        <v>3715</v>
      </c>
      <c r="B3717" s="52" t="s">
        <v>3487</v>
      </c>
      <c r="C3717" s="48" t="s">
        <v>3429</v>
      </c>
      <c r="D3717" s="52">
        <v>32.3</v>
      </c>
      <c r="E3717" s="23">
        <v>7.6</v>
      </c>
      <c r="F3717" s="24">
        <f t="shared" si="58"/>
        <v>245.48</v>
      </c>
    </row>
    <row r="3718" s="15" customFormat="1" ht="10" customHeight="1" spans="1:6">
      <c r="A3718" s="23">
        <v>3716</v>
      </c>
      <c r="B3718" s="53" t="s">
        <v>3472</v>
      </c>
      <c r="C3718" s="54" t="s">
        <v>3429</v>
      </c>
      <c r="D3718" s="55">
        <v>15.2</v>
      </c>
      <c r="E3718" s="23">
        <v>7.6</v>
      </c>
      <c r="F3718" s="24">
        <f t="shared" si="58"/>
        <v>115.52</v>
      </c>
    </row>
    <row r="3719" s="15" customFormat="1" ht="10" customHeight="1" spans="1:6">
      <c r="A3719" s="23">
        <v>3717</v>
      </c>
      <c r="B3719" s="52" t="s">
        <v>3488</v>
      </c>
      <c r="C3719" s="48" t="s">
        <v>3429</v>
      </c>
      <c r="D3719" s="52">
        <v>19</v>
      </c>
      <c r="E3719" s="23">
        <v>7.6</v>
      </c>
      <c r="F3719" s="24">
        <f t="shared" si="58"/>
        <v>144.4</v>
      </c>
    </row>
    <row r="3720" s="15" customFormat="1" ht="10" customHeight="1" spans="1:6">
      <c r="A3720" s="23">
        <v>3718</v>
      </c>
      <c r="B3720" s="52" t="s">
        <v>3489</v>
      </c>
      <c r="C3720" s="48" t="s">
        <v>3429</v>
      </c>
      <c r="D3720" s="52">
        <v>13.3</v>
      </c>
      <c r="E3720" s="23">
        <v>7.6</v>
      </c>
      <c r="F3720" s="24">
        <f t="shared" si="58"/>
        <v>101.08</v>
      </c>
    </row>
    <row r="3721" s="15" customFormat="1" ht="10" customHeight="1" spans="1:6">
      <c r="A3721" s="23">
        <v>3719</v>
      </c>
      <c r="B3721" s="52" t="s">
        <v>3490</v>
      </c>
      <c r="C3721" s="48" t="s">
        <v>3429</v>
      </c>
      <c r="D3721" s="52">
        <v>9.5</v>
      </c>
      <c r="E3721" s="23">
        <v>7.6</v>
      </c>
      <c r="F3721" s="24">
        <f t="shared" si="58"/>
        <v>72.2</v>
      </c>
    </row>
    <row r="3722" s="15" customFormat="1" ht="10" customHeight="1" spans="1:6">
      <c r="A3722" s="23">
        <v>3720</v>
      </c>
      <c r="B3722" s="52" t="s">
        <v>3491</v>
      </c>
      <c r="C3722" s="48" t="s">
        <v>3429</v>
      </c>
      <c r="D3722" s="52">
        <v>11.4</v>
      </c>
      <c r="E3722" s="23">
        <v>7.6</v>
      </c>
      <c r="F3722" s="24">
        <f t="shared" si="58"/>
        <v>86.64</v>
      </c>
    </row>
    <row r="3723" s="15" customFormat="1" ht="10" customHeight="1" spans="1:6">
      <c r="A3723" s="23">
        <v>3721</v>
      </c>
      <c r="B3723" s="52" t="s">
        <v>3492</v>
      </c>
      <c r="C3723" s="48" t="s">
        <v>3429</v>
      </c>
      <c r="D3723" s="52">
        <v>15.2</v>
      </c>
      <c r="E3723" s="23">
        <v>7.6</v>
      </c>
      <c r="F3723" s="24">
        <f t="shared" si="58"/>
        <v>115.52</v>
      </c>
    </row>
    <row r="3724" s="15" customFormat="1" ht="10" customHeight="1" spans="1:6">
      <c r="A3724" s="23">
        <v>3722</v>
      </c>
      <c r="B3724" s="52" t="s">
        <v>3493</v>
      </c>
      <c r="C3724" s="48" t="s">
        <v>3429</v>
      </c>
      <c r="D3724" s="52">
        <v>13.3</v>
      </c>
      <c r="E3724" s="23">
        <v>7.6</v>
      </c>
      <c r="F3724" s="24">
        <f t="shared" si="58"/>
        <v>101.08</v>
      </c>
    </row>
    <row r="3725" s="15" customFormat="1" ht="10" customHeight="1" spans="1:6">
      <c r="A3725" s="23">
        <v>3723</v>
      </c>
      <c r="B3725" s="52" t="s">
        <v>3494</v>
      </c>
      <c r="C3725" s="48" t="s">
        <v>3429</v>
      </c>
      <c r="D3725" s="52">
        <v>17.1</v>
      </c>
      <c r="E3725" s="23">
        <v>7.6</v>
      </c>
      <c r="F3725" s="24">
        <f t="shared" si="58"/>
        <v>129.96</v>
      </c>
    </row>
    <row r="3726" s="15" customFormat="1" ht="10" customHeight="1" spans="1:6">
      <c r="A3726" s="23">
        <v>3724</v>
      </c>
      <c r="B3726" s="52" t="s">
        <v>3495</v>
      </c>
      <c r="C3726" s="48" t="s">
        <v>3429</v>
      </c>
      <c r="D3726" s="52">
        <v>13.3</v>
      </c>
      <c r="E3726" s="23">
        <v>7.6</v>
      </c>
      <c r="F3726" s="24">
        <f t="shared" si="58"/>
        <v>101.08</v>
      </c>
    </row>
    <row r="3727" s="15" customFormat="1" ht="10" customHeight="1" spans="1:6">
      <c r="A3727" s="23">
        <v>3725</v>
      </c>
      <c r="B3727" s="56" t="s">
        <v>3402</v>
      </c>
      <c r="C3727" s="47" t="s">
        <v>3429</v>
      </c>
      <c r="D3727" s="52">
        <v>19</v>
      </c>
      <c r="E3727" s="23">
        <v>7.6</v>
      </c>
      <c r="F3727" s="24">
        <f t="shared" si="58"/>
        <v>144.4</v>
      </c>
    </row>
    <row r="3728" s="15" customFormat="1" ht="10" customHeight="1" spans="1:6">
      <c r="A3728" s="23">
        <v>3726</v>
      </c>
      <c r="B3728" s="52" t="s">
        <v>3496</v>
      </c>
      <c r="C3728" s="48" t="s">
        <v>3429</v>
      </c>
      <c r="D3728" s="52">
        <v>13.3</v>
      </c>
      <c r="E3728" s="23">
        <v>7.6</v>
      </c>
      <c r="F3728" s="24">
        <f t="shared" si="58"/>
        <v>101.08</v>
      </c>
    </row>
    <row r="3729" s="15" customFormat="1" ht="10" customHeight="1" spans="1:6">
      <c r="A3729" s="23">
        <v>3727</v>
      </c>
      <c r="B3729" s="52" t="s">
        <v>3497</v>
      </c>
      <c r="C3729" s="48" t="s">
        <v>3429</v>
      </c>
      <c r="D3729" s="52">
        <v>19</v>
      </c>
      <c r="E3729" s="23">
        <v>7.6</v>
      </c>
      <c r="F3729" s="24">
        <f t="shared" si="58"/>
        <v>144.4</v>
      </c>
    </row>
    <row r="3730" s="15" customFormat="1" ht="10" customHeight="1" spans="1:6">
      <c r="A3730" s="23">
        <v>3728</v>
      </c>
      <c r="B3730" s="52" t="s">
        <v>3498</v>
      </c>
      <c r="C3730" s="48" t="s">
        <v>3429</v>
      </c>
      <c r="D3730" s="52">
        <v>9.5</v>
      </c>
      <c r="E3730" s="23">
        <v>7.6</v>
      </c>
      <c r="F3730" s="24">
        <f t="shared" si="58"/>
        <v>72.2</v>
      </c>
    </row>
    <row r="3731" s="15" customFormat="1" ht="10" customHeight="1" spans="1:6">
      <c r="A3731" s="23">
        <v>3729</v>
      </c>
      <c r="B3731" s="52" t="s">
        <v>3499</v>
      </c>
      <c r="C3731" s="48" t="s">
        <v>3429</v>
      </c>
      <c r="D3731" s="52">
        <v>11.4</v>
      </c>
      <c r="E3731" s="23">
        <v>7.6</v>
      </c>
      <c r="F3731" s="24">
        <f t="shared" si="58"/>
        <v>86.64</v>
      </c>
    </row>
    <row r="3732" s="15" customFormat="1" ht="10" customHeight="1" spans="1:6">
      <c r="A3732" s="23">
        <v>3730</v>
      </c>
      <c r="B3732" s="52" t="s">
        <v>3412</v>
      </c>
      <c r="C3732" s="48" t="s">
        <v>3429</v>
      </c>
      <c r="D3732" s="52">
        <v>30.7</v>
      </c>
      <c r="E3732" s="23">
        <v>7.6</v>
      </c>
      <c r="F3732" s="24">
        <f t="shared" si="58"/>
        <v>233.32</v>
      </c>
    </row>
    <row r="3733" s="15" customFormat="1" ht="10" customHeight="1" spans="1:6">
      <c r="A3733" s="23">
        <v>3731</v>
      </c>
      <c r="B3733" s="52" t="s">
        <v>3500</v>
      </c>
      <c r="C3733" s="48" t="s">
        <v>3429</v>
      </c>
      <c r="D3733" s="52">
        <v>34.2</v>
      </c>
      <c r="E3733" s="23">
        <v>7.6</v>
      </c>
      <c r="F3733" s="24">
        <f t="shared" si="58"/>
        <v>259.92</v>
      </c>
    </row>
    <row r="3734" s="15" customFormat="1" ht="10" customHeight="1" spans="1:6">
      <c r="A3734" s="23">
        <v>3732</v>
      </c>
      <c r="B3734" s="52" t="s">
        <v>3501</v>
      </c>
      <c r="C3734" s="48" t="s">
        <v>3429</v>
      </c>
      <c r="D3734" s="52">
        <v>15.2</v>
      </c>
      <c r="E3734" s="23">
        <v>7.6</v>
      </c>
      <c r="F3734" s="24">
        <f t="shared" si="58"/>
        <v>115.52</v>
      </c>
    </row>
    <row r="3735" s="15" customFormat="1" ht="10" customHeight="1" spans="1:6">
      <c r="A3735" s="23">
        <v>3733</v>
      </c>
      <c r="B3735" s="52" t="s">
        <v>3502</v>
      </c>
      <c r="C3735" s="48" t="s">
        <v>3429</v>
      </c>
      <c r="D3735" s="52">
        <v>7.6</v>
      </c>
      <c r="E3735" s="23">
        <v>7.6</v>
      </c>
      <c r="F3735" s="24">
        <f t="shared" si="58"/>
        <v>57.76</v>
      </c>
    </row>
    <row r="3736" s="15" customFormat="1" ht="10" customHeight="1" spans="1:6">
      <c r="A3736" s="23">
        <v>3734</v>
      </c>
      <c r="B3736" s="52" t="s">
        <v>3503</v>
      </c>
      <c r="C3736" s="48" t="s">
        <v>3429</v>
      </c>
      <c r="D3736" s="52">
        <v>15.2</v>
      </c>
      <c r="E3736" s="23">
        <v>7.6</v>
      </c>
      <c r="F3736" s="24">
        <f t="shared" si="58"/>
        <v>115.52</v>
      </c>
    </row>
    <row r="3737" s="15" customFormat="1" ht="10" customHeight="1" spans="1:6">
      <c r="A3737" s="23">
        <v>3735</v>
      </c>
      <c r="B3737" s="52" t="s">
        <v>49</v>
      </c>
      <c r="C3737" s="48" t="s">
        <v>3429</v>
      </c>
      <c r="D3737" s="52">
        <v>17.1</v>
      </c>
      <c r="E3737" s="23">
        <v>7.6</v>
      </c>
      <c r="F3737" s="24">
        <f t="shared" si="58"/>
        <v>129.96</v>
      </c>
    </row>
    <row r="3738" s="15" customFormat="1" ht="10" customHeight="1" spans="1:6">
      <c r="A3738" s="23">
        <v>3736</v>
      </c>
      <c r="B3738" s="52" t="s">
        <v>3504</v>
      </c>
      <c r="C3738" s="48" t="s">
        <v>3429</v>
      </c>
      <c r="D3738" s="52">
        <v>13.3</v>
      </c>
      <c r="E3738" s="23">
        <v>7.6</v>
      </c>
      <c r="F3738" s="24">
        <f t="shared" si="58"/>
        <v>101.08</v>
      </c>
    </row>
    <row r="3739" s="15" customFormat="1" ht="10" customHeight="1" spans="1:6">
      <c r="A3739" s="23">
        <v>3737</v>
      </c>
      <c r="B3739" s="52" t="s">
        <v>151</v>
      </c>
      <c r="C3739" s="48" t="s">
        <v>3429</v>
      </c>
      <c r="D3739" s="52">
        <v>7.6</v>
      </c>
      <c r="E3739" s="23">
        <v>7.6</v>
      </c>
      <c r="F3739" s="24">
        <f t="shared" si="58"/>
        <v>57.76</v>
      </c>
    </row>
    <row r="3740" s="15" customFormat="1" ht="10" customHeight="1" spans="1:6">
      <c r="A3740" s="23">
        <v>3738</v>
      </c>
      <c r="B3740" s="52" t="s">
        <v>3505</v>
      </c>
      <c r="C3740" s="48" t="s">
        <v>3429</v>
      </c>
      <c r="D3740" s="52">
        <v>20.9</v>
      </c>
      <c r="E3740" s="23">
        <v>7.6</v>
      </c>
      <c r="F3740" s="24">
        <f t="shared" si="58"/>
        <v>158.84</v>
      </c>
    </row>
    <row r="3741" s="15" customFormat="1" ht="10" customHeight="1" spans="1:6">
      <c r="A3741" s="23">
        <v>3739</v>
      </c>
      <c r="B3741" s="52" t="s">
        <v>3506</v>
      </c>
      <c r="C3741" s="48" t="s">
        <v>3429</v>
      </c>
      <c r="D3741" s="52">
        <v>22.8</v>
      </c>
      <c r="E3741" s="23">
        <v>7.6</v>
      </c>
      <c r="F3741" s="24">
        <f t="shared" si="58"/>
        <v>173.28</v>
      </c>
    </row>
    <row r="3742" s="15" customFormat="1" ht="10" customHeight="1" spans="1:6">
      <c r="A3742" s="23">
        <v>3740</v>
      </c>
      <c r="B3742" s="52" t="s">
        <v>3507</v>
      </c>
      <c r="C3742" s="48" t="s">
        <v>3429</v>
      </c>
      <c r="D3742" s="52">
        <v>24.7</v>
      </c>
      <c r="E3742" s="23">
        <v>7.6</v>
      </c>
      <c r="F3742" s="24">
        <f t="shared" si="58"/>
        <v>187.72</v>
      </c>
    </row>
    <row r="3743" s="15" customFormat="1" ht="10" customHeight="1" spans="1:6">
      <c r="A3743" s="23">
        <v>3741</v>
      </c>
      <c r="B3743" s="52" t="s">
        <v>3508</v>
      </c>
      <c r="C3743" s="48" t="s">
        <v>3429</v>
      </c>
      <c r="D3743" s="52">
        <v>7.6</v>
      </c>
      <c r="E3743" s="23">
        <v>7.6</v>
      </c>
      <c r="F3743" s="24">
        <f t="shared" si="58"/>
        <v>57.76</v>
      </c>
    </row>
    <row r="3744" s="15" customFormat="1" ht="10" customHeight="1" spans="1:6">
      <c r="A3744" s="23">
        <v>3742</v>
      </c>
      <c r="B3744" s="52" t="s">
        <v>3509</v>
      </c>
      <c r="C3744" s="48" t="s">
        <v>3429</v>
      </c>
      <c r="D3744" s="52">
        <v>7.6</v>
      </c>
      <c r="E3744" s="23">
        <v>7.6</v>
      </c>
      <c r="F3744" s="24">
        <f t="shared" si="58"/>
        <v>57.76</v>
      </c>
    </row>
    <row r="3745" s="15" customFormat="1" ht="10" customHeight="1" spans="1:6">
      <c r="A3745" s="23">
        <v>3743</v>
      </c>
      <c r="B3745" s="52" t="s">
        <v>3212</v>
      </c>
      <c r="C3745" s="48" t="s">
        <v>3429</v>
      </c>
      <c r="D3745" s="52">
        <v>19</v>
      </c>
      <c r="E3745" s="23">
        <v>7.6</v>
      </c>
      <c r="F3745" s="24">
        <f t="shared" si="58"/>
        <v>144.4</v>
      </c>
    </row>
    <row r="3746" s="15" customFormat="1" ht="10" customHeight="1" spans="1:6">
      <c r="A3746" s="23">
        <v>3744</v>
      </c>
      <c r="B3746" s="52" t="s">
        <v>3510</v>
      </c>
      <c r="C3746" s="48" t="s">
        <v>3429</v>
      </c>
      <c r="D3746" s="52">
        <v>37.5</v>
      </c>
      <c r="E3746" s="23">
        <v>7.6</v>
      </c>
      <c r="F3746" s="24">
        <f t="shared" si="58"/>
        <v>285</v>
      </c>
    </row>
    <row r="3747" s="15" customFormat="1" ht="10" customHeight="1" spans="1:6">
      <c r="A3747" s="23">
        <v>3745</v>
      </c>
      <c r="B3747" s="52" t="s">
        <v>3511</v>
      </c>
      <c r="C3747" s="48" t="s">
        <v>3429</v>
      </c>
      <c r="D3747" s="52">
        <v>19</v>
      </c>
      <c r="E3747" s="23">
        <v>7.6</v>
      </c>
      <c r="F3747" s="24">
        <f t="shared" si="58"/>
        <v>144.4</v>
      </c>
    </row>
    <row r="3748" s="15" customFormat="1" ht="10" customHeight="1" spans="1:6">
      <c r="A3748" s="23">
        <v>3746</v>
      </c>
      <c r="B3748" s="52" t="s">
        <v>3512</v>
      </c>
      <c r="C3748" s="48" t="s">
        <v>3429</v>
      </c>
      <c r="D3748" s="52">
        <v>9.5</v>
      </c>
      <c r="E3748" s="23">
        <v>7.6</v>
      </c>
      <c r="F3748" s="24">
        <f t="shared" si="58"/>
        <v>72.2</v>
      </c>
    </row>
    <row r="3749" s="15" customFormat="1" ht="10" customHeight="1" spans="1:6">
      <c r="A3749" s="23">
        <v>3747</v>
      </c>
      <c r="B3749" s="52" t="s">
        <v>3513</v>
      </c>
      <c r="C3749" s="48" t="s">
        <v>3429</v>
      </c>
      <c r="D3749" s="52">
        <v>34.2</v>
      </c>
      <c r="E3749" s="23">
        <v>7.6</v>
      </c>
      <c r="F3749" s="24">
        <f t="shared" si="58"/>
        <v>259.92</v>
      </c>
    </row>
    <row r="3750" s="15" customFormat="1" ht="10" customHeight="1" spans="1:6">
      <c r="A3750" s="23">
        <v>3748</v>
      </c>
      <c r="B3750" s="52" t="s">
        <v>3514</v>
      </c>
      <c r="C3750" s="48" t="s">
        <v>3429</v>
      </c>
      <c r="D3750" s="52">
        <v>13.3</v>
      </c>
      <c r="E3750" s="23">
        <v>7.6</v>
      </c>
      <c r="F3750" s="24">
        <f t="shared" si="58"/>
        <v>101.08</v>
      </c>
    </row>
    <row r="3751" s="15" customFormat="1" ht="10" customHeight="1" spans="1:6">
      <c r="A3751" s="23">
        <v>3749</v>
      </c>
      <c r="B3751" s="52" t="s">
        <v>3515</v>
      </c>
      <c r="C3751" s="48" t="s">
        <v>3429</v>
      </c>
      <c r="D3751" s="52">
        <v>7.6</v>
      </c>
      <c r="E3751" s="23">
        <v>7.6</v>
      </c>
      <c r="F3751" s="24">
        <f t="shared" si="58"/>
        <v>57.76</v>
      </c>
    </row>
    <row r="3752" s="15" customFormat="1" ht="10" customHeight="1" spans="1:6">
      <c r="A3752" s="23">
        <v>3750</v>
      </c>
      <c r="B3752" s="52" t="s">
        <v>3516</v>
      </c>
      <c r="C3752" s="48" t="s">
        <v>3429</v>
      </c>
      <c r="D3752" s="52">
        <v>9.5</v>
      </c>
      <c r="E3752" s="23">
        <v>7.6</v>
      </c>
      <c r="F3752" s="24">
        <f t="shared" si="58"/>
        <v>72.2</v>
      </c>
    </row>
    <row r="3753" s="15" customFormat="1" ht="10" customHeight="1" spans="1:6">
      <c r="A3753" s="23">
        <v>3751</v>
      </c>
      <c r="B3753" s="52" t="s">
        <v>3517</v>
      </c>
      <c r="C3753" s="48" t="s">
        <v>3429</v>
      </c>
      <c r="D3753" s="52">
        <v>17</v>
      </c>
      <c r="E3753" s="23">
        <v>7.6</v>
      </c>
      <c r="F3753" s="24">
        <f t="shared" si="58"/>
        <v>129.2</v>
      </c>
    </row>
    <row r="3754" s="15" customFormat="1" ht="10" customHeight="1" spans="1:6">
      <c r="A3754" s="23">
        <v>3752</v>
      </c>
      <c r="B3754" s="52" t="s">
        <v>3518</v>
      </c>
      <c r="C3754" s="48" t="s">
        <v>3429</v>
      </c>
      <c r="D3754" s="52">
        <v>17.1</v>
      </c>
      <c r="E3754" s="23">
        <v>7.6</v>
      </c>
      <c r="F3754" s="24">
        <f t="shared" si="58"/>
        <v>129.96</v>
      </c>
    </row>
    <row r="3755" s="15" customFormat="1" ht="10" customHeight="1" spans="1:6">
      <c r="A3755" s="23">
        <v>3753</v>
      </c>
      <c r="B3755" s="52" t="s">
        <v>3519</v>
      </c>
      <c r="C3755" s="48" t="s">
        <v>3429</v>
      </c>
      <c r="D3755" s="52">
        <v>30.4</v>
      </c>
      <c r="E3755" s="23">
        <v>7.6</v>
      </c>
      <c r="F3755" s="24">
        <f t="shared" si="58"/>
        <v>231.04</v>
      </c>
    </row>
    <row r="3756" s="15" customFormat="1" ht="10" customHeight="1" spans="1:6">
      <c r="A3756" s="23">
        <v>3754</v>
      </c>
      <c r="B3756" s="52" t="s">
        <v>3520</v>
      </c>
      <c r="C3756" s="48" t="s">
        <v>3429</v>
      </c>
      <c r="D3756" s="52">
        <v>7.6</v>
      </c>
      <c r="E3756" s="23">
        <v>7.6</v>
      </c>
      <c r="F3756" s="24">
        <f t="shared" si="58"/>
        <v>57.76</v>
      </c>
    </row>
    <row r="3757" s="15" customFormat="1" ht="10" customHeight="1" spans="1:6">
      <c r="A3757" s="23">
        <v>3755</v>
      </c>
      <c r="B3757" s="52" t="s">
        <v>3521</v>
      </c>
      <c r="C3757" s="48" t="s">
        <v>3429</v>
      </c>
      <c r="D3757" s="52">
        <v>11.4</v>
      </c>
      <c r="E3757" s="23">
        <v>7.6</v>
      </c>
      <c r="F3757" s="24">
        <f t="shared" si="58"/>
        <v>86.64</v>
      </c>
    </row>
    <row r="3758" s="15" customFormat="1" ht="10" customHeight="1" spans="1:6">
      <c r="A3758" s="23">
        <v>3756</v>
      </c>
      <c r="B3758" s="52" t="s">
        <v>3522</v>
      </c>
      <c r="C3758" s="48" t="s">
        <v>3429</v>
      </c>
      <c r="D3758" s="52">
        <v>9.5</v>
      </c>
      <c r="E3758" s="23">
        <v>7.6</v>
      </c>
      <c r="F3758" s="24">
        <f t="shared" si="58"/>
        <v>72.2</v>
      </c>
    </row>
    <row r="3759" s="15" customFormat="1" ht="10" customHeight="1" spans="1:6">
      <c r="A3759" s="23">
        <v>3757</v>
      </c>
      <c r="B3759" s="52" t="s">
        <v>3523</v>
      </c>
      <c r="C3759" s="48" t="s">
        <v>3429</v>
      </c>
      <c r="D3759" s="52">
        <v>24.7</v>
      </c>
      <c r="E3759" s="23">
        <v>7.6</v>
      </c>
      <c r="F3759" s="24">
        <f t="shared" si="58"/>
        <v>187.72</v>
      </c>
    </row>
    <row r="3760" s="15" customFormat="1" ht="10" customHeight="1" spans="1:6">
      <c r="A3760" s="23">
        <v>3758</v>
      </c>
      <c r="B3760" s="52" t="s">
        <v>3524</v>
      </c>
      <c r="C3760" s="48" t="s">
        <v>3429</v>
      </c>
      <c r="D3760" s="52">
        <v>20.9</v>
      </c>
      <c r="E3760" s="23">
        <v>7.6</v>
      </c>
      <c r="F3760" s="24">
        <f t="shared" si="58"/>
        <v>158.84</v>
      </c>
    </row>
    <row r="3761" s="15" customFormat="1" ht="10" customHeight="1" spans="1:6">
      <c r="A3761" s="23">
        <v>3759</v>
      </c>
      <c r="B3761" s="52" t="s">
        <v>3525</v>
      </c>
      <c r="C3761" s="48" t="s">
        <v>3429</v>
      </c>
      <c r="D3761" s="52">
        <v>19</v>
      </c>
      <c r="E3761" s="23">
        <v>7.6</v>
      </c>
      <c r="F3761" s="24">
        <f t="shared" si="58"/>
        <v>144.4</v>
      </c>
    </row>
    <row r="3762" s="15" customFormat="1" ht="10" customHeight="1" spans="1:6">
      <c r="A3762" s="23">
        <v>3760</v>
      </c>
      <c r="B3762" s="52" t="s">
        <v>3526</v>
      </c>
      <c r="C3762" s="48" t="s">
        <v>3429</v>
      </c>
      <c r="D3762" s="52">
        <v>11.4</v>
      </c>
      <c r="E3762" s="23">
        <v>7.6</v>
      </c>
      <c r="F3762" s="24">
        <f t="shared" si="58"/>
        <v>86.64</v>
      </c>
    </row>
    <row r="3763" s="15" customFormat="1" ht="10" customHeight="1" spans="1:6">
      <c r="A3763" s="23">
        <v>3761</v>
      </c>
      <c r="B3763" s="52" t="s">
        <v>3527</v>
      </c>
      <c r="C3763" s="48" t="s">
        <v>3429</v>
      </c>
      <c r="D3763" s="52">
        <v>15.2</v>
      </c>
      <c r="E3763" s="23">
        <v>7.6</v>
      </c>
      <c r="F3763" s="24">
        <f t="shared" si="58"/>
        <v>115.52</v>
      </c>
    </row>
    <row r="3764" s="15" customFormat="1" ht="10" customHeight="1" spans="1:6">
      <c r="A3764" s="23">
        <v>3762</v>
      </c>
      <c r="B3764" s="52" t="s">
        <v>3528</v>
      </c>
      <c r="C3764" s="48" t="s">
        <v>3429</v>
      </c>
      <c r="D3764" s="52">
        <v>15.2</v>
      </c>
      <c r="E3764" s="23">
        <v>7.6</v>
      </c>
      <c r="F3764" s="24">
        <f t="shared" si="58"/>
        <v>115.52</v>
      </c>
    </row>
    <row r="3765" s="15" customFormat="1" ht="10" customHeight="1" spans="1:6">
      <c r="A3765" s="23">
        <v>3763</v>
      </c>
      <c r="B3765" s="52" t="s">
        <v>3493</v>
      </c>
      <c r="C3765" s="48" t="s">
        <v>3429</v>
      </c>
      <c r="D3765" s="52">
        <v>15.2</v>
      </c>
      <c r="E3765" s="23">
        <v>7.6</v>
      </c>
      <c r="F3765" s="24">
        <f t="shared" si="58"/>
        <v>115.52</v>
      </c>
    </row>
    <row r="3766" s="15" customFormat="1" ht="10" customHeight="1" spans="1:6">
      <c r="A3766" s="23">
        <v>3764</v>
      </c>
      <c r="B3766" s="52" t="s">
        <v>3529</v>
      </c>
      <c r="C3766" s="48" t="s">
        <v>3429</v>
      </c>
      <c r="D3766" s="52">
        <v>5.7</v>
      </c>
      <c r="E3766" s="23">
        <v>7.6</v>
      </c>
      <c r="F3766" s="24">
        <f t="shared" si="58"/>
        <v>43.32</v>
      </c>
    </row>
    <row r="3767" s="15" customFormat="1" ht="10" customHeight="1" spans="1:6">
      <c r="A3767" s="23">
        <v>3765</v>
      </c>
      <c r="B3767" s="52" t="s">
        <v>3219</v>
      </c>
      <c r="C3767" s="48" t="s">
        <v>3429</v>
      </c>
      <c r="D3767" s="52">
        <v>30.4</v>
      </c>
      <c r="E3767" s="23">
        <v>7.6</v>
      </c>
      <c r="F3767" s="24">
        <f t="shared" si="58"/>
        <v>231.04</v>
      </c>
    </row>
    <row r="3768" s="15" customFormat="1" ht="10" customHeight="1" spans="1:6">
      <c r="A3768" s="23">
        <v>3766</v>
      </c>
      <c r="B3768" s="52" t="s">
        <v>3530</v>
      </c>
      <c r="C3768" s="48" t="s">
        <v>3429</v>
      </c>
      <c r="D3768" s="52">
        <v>24.7</v>
      </c>
      <c r="E3768" s="23">
        <v>7.6</v>
      </c>
      <c r="F3768" s="24">
        <f t="shared" si="58"/>
        <v>187.72</v>
      </c>
    </row>
    <row r="3769" s="15" customFormat="1" ht="10" customHeight="1" spans="1:6">
      <c r="A3769" s="23">
        <v>3767</v>
      </c>
      <c r="B3769" s="52" t="s">
        <v>3531</v>
      </c>
      <c r="C3769" s="48" t="s">
        <v>3429</v>
      </c>
      <c r="D3769" s="52">
        <v>28.5</v>
      </c>
      <c r="E3769" s="23">
        <v>7.6</v>
      </c>
      <c r="F3769" s="24">
        <f t="shared" si="58"/>
        <v>216.6</v>
      </c>
    </row>
    <row r="3770" s="15" customFormat="1" ht="10" customHeight="1" spans="1:6">
      <c r="A3770" s="23">
        <v>3768</v>
      </c>
      <c r="B3770" s="52" t="s">
        <v>3532</v>
      </c>
      <c r="C3770" s="48" t="s">
        <v>3429</v>
      </c>
      <c r="D3770" s="52">
        <v>19</v>
      </c>
      <c r="E3770" s="23">
        <v>7.6</v>
      </c>
      <c r="F3770" s="24">
        <f t="shared" si="58"/>
        <v>144.4</v>
      </c>
    </row>
    <row r="3771" s="15" customFormat="1" ht="10" customHeight="1" spans="1:6">
      <c r="A3771" s="23">
        <v>3769</v>
      </c>
      <c r="B3771" s="52" t="s">
        <v>3533</v>
      </c>
      <c r="C3771" s="48" t="s">
        <v>3429</v>
      </c>
      <c r="D3771" s="52">
        <v>17.2</v>
      </c>
      <c r="E3771" s="23">
        <v>7.6</v>
      </c>
      <c r="F3771" s="24">
        <f t="shared" si="58"/>
        <v>130.72</v>
      </c>
    </row>
    <row r="3772" s="15" customFormat="1" ht="10" customHeight="1" spans="1:6">
      <c r="A3772" s="23">
        <v>3770</v>
      </c>
      <c r="B3772" s="53" t="s">
        <v>181</v>
      </c>
      <c r="C3772" s="54" t="s">
        <v>3429</v>
      </c>
      <c r="D3772" s="55">
        <v>101.3</v>
      </c>
      <c r="E3772" s="23">
        <v>7.6</v>
      </c>
      <c r="F3772" s="24">
        <f t="shared" si="58"/>
        <v>769.88</v>
      </c>
    </row>
    <row r="3773" s="15" customFormat="1" ht="10" customHeight="1" spans="1:6">
      <c r="A3773" s="23">
        <v>3771</v>
      </c>
      <c r="B3773" s="52" t="s">
        <v>3534</v>
      </c>
      <c r="C3773" s="48" t="s">
        <v>3429</v>
      </c>
      <c r="D3773" s="52">
        <v>80.4</v>
      </c>
      <c r="E3773" s="23">
        <v>7.6</v>
      </c>
      <c r="F3773" s="24">
        <f t="shared" si="58"/>
        <v>611.04</v>
      </c>
    </row>
    <row r="3774" s="15" customFormat="1" ht="10" customHeight="1" spans="1:6">
      <c r="A3774" s="23">
        <v>3772</v>
      </c>
      <c r="B3774" s="52" t="s">
        <v>2294</v>
      </c>
      <c r="C3774" s="48" t="s">
        <v>3429</v>
      </c>
      <c r="D3774" s="52">
        <v>19</v>
      </c>
      <c r="E3774" s="23">
        <v>7.6</v>
      </c>
      <c r="F3774" s="24">
        <f t="shared" si="58"/>
        <v>144.4</v>
      </c>
    </row>
    <row r="3775" s="15" customFormat="1" ht="10" customHeight="1" spans="1:6">
      <c r="A3775" s="23">
        <v>3773</v>
      </c>
      <c r="B3775" s="52" t="s">
        <v>3535</v>
      </c>
      <c r="C3775" s="48" t="s">
        <v>3429</v>
      </c>
      <c r="D3775" s="52">
        <v>17.1</v>
      </c>
      <c r="E3775" s="23">
        <v>7.6</v>
      </c>
      <c r="F3775" s="24">
        <f t="shared" si="58"/>
        <v>129.96</v>
      </c>
    </row>
    <row r="3776" s="15" customFormat="1" ht="10" customHeight="1" spans="1:6">
      <c r="A3776" s="23">
        <v>3774</v>
      </c>
      <c r="B3776" s="52" t="s">
        <v>3536</v>
      </c>
      <c r="C3776" s="48" t="s">
        <v>3429</v>
      </c>
      <c r="D3776" s="52">
        <v>11.4</v>
      </c>
      <c r="E3776" s="23">
        <v>7.6</v>
      </c>
      <c r="F3776" s="24">
        <f t="shared" si="58"/>
        <v>86.64</v>
      </c>
    </row>
    <row r="3777" s="15" customFormat="1" ht="10" customHeight="1" spans="1:6">
      <c r="A3777" s="23">
        <v>3775</v>
      </c>
      <c r="B3777" s="52" t="s">
        <v>3537</v>
      </c>
      <c r="C3777" s="48" t="s">
        <v>3429</v>
      </c>
      <c r="D3777" s="52">
        <v>11.4</v>
      </c>
      <c r="E3777" s="23">
        <v>7.6</v>
      </c>
      <c r="F3777" s="24">
        <f t="shared" si="58"/>
        <v>86.64</v>
      </c>
    </row>
    <row r="3778" s="15" customFormat="1" ht="10" customHeight="1" spans="1:6">
      <c r="A3778" s="23">
        <v>3776</v>
      </c>
      <c r="B3778" s="52" t="s">
        <v>3538</v>
      </c>
      <c r="C3778" s="48" t="s">
        <v>3429</v>
      </c>
      <c r="D3778" s="52">
        <v>9.5</v>
      </c>
      <c r="E3778" s="23">
        <v>7.6</v>
      </c>
      <c r="F3778" s="24">
        <f t="shared" si="58"/>
        <v>72.2</v>
      </c>
    </row>
    <row r="3779" s="15" customFormat="1" ht="10" customHeight="1" spans="1:6">
      <c r="A3779" s="23">
        <v>3777</v>
      </c>
      <c r="B3779" s="56" t="s">
        <v>3539</v>
      </c>
      <c r="C3779" s="47" t="s">
        <v>3429</v>
      </c>
      <c r="D3779" s="52">
        <v>22.8</v>
      </c>
      <c r="E3779" s="23">
        <v>7.6</v>
      </c>
      <c r="F3779" s="24">
        <f t="shared" si="58"/>
        <v>173.28</v>
      </c>
    </row>
    <row r="3780" s="15" customFormat="1" ht="10" customHeight="1" spans="1:6">
      <c r="A3780" s="23">
        <v>3778</v>
      </c>
      <c r="B3780" s="52" t="s">
        <v>3540</v>
      </c>
      <c r="C3780" s="48" t="s">
        <v>3429</v>
      </c>
      <c r="D3780" s="52">
        <v>13.3</v>
      </c>
      <c r="E3780" s="23">
        <v>7.6</v>
      </c>
      <c r="F3780" s="24">
        <f t="shared" ref="F3780:F3843" si="59">E3780*D3780</f>
        <v>101.08</v>
      </c>
    </row>
    <row r="3781" s="15" customFormat="1" ht="10" customHeight="1" spans="1:6">
      <c r="A3781" s="23">
        <v>3779</v>
      </c>
      <c r="B3781" s="52" t="s">
        <v>3541</v>
      </c>
      <c r="C3781" s="48" t="s">
        <v>3429</v>
      </c>
      <c r="D3781" s="52">
        <v>9.5</v>
      </c>
      <c r="E3781" s="23">
        <v>7.6</v>
      </c>
      <c r="F3781" s="24">
        <f t="shared" si="59"/>
        <v>72.2</v>
      </c>
    </row>
    <row r="3782" s="15" customFormat="1" ht="10" customHeight="1" spans="1:6">
      <c r="A3782" s="23">
        <v>3780</v>
      </c>
      <c r="B3782" s="52" t="s">
        <v>3542</v>
      </c>
      <c r="C3782" s="48" t="s">
        <v>3429</v>
      </c>
      <c r="D3782" s="52">
        <v>15.2</v>
      </c>
      <c r="E3782" s="23">
        <v>7.6</v>
      </c>
      <c r="F3782" s="24">
        <f t="shared" si="59"/>
        <v>115.52</v>
      </c>
    </row>
    <row r="3783" s="15" customFormat="1" ht="10" customHeight="1" spans="1:6">
      <c r="A3783" s="23">
        <v>3781</v>
      </c>
      <c r="B3783" s="53" t="s">
        <v>105</v>
      </c>
      <c r="C3783" s="54" t="s">
        <v>3429</v>
      </c>
      <c r="D3783" s="55">
        <v>22.8</v>
      </c>
      <c r="E3783" s="23">
        <v>7.6</v>
      </c>
      <c r="F3783" s="24">
        <f t="shared" si="59"/>
        <v>173.28</v>
      </c>
    </row>
    <row r="3784" s="15" customFormat="1" ht="10" customHeight="1" spans="1:6">
      <c r="A3784" s="23">
        <v>3782</v>
      </c>
      <c r="B3784" s="53" t="s">
        <v>3543</v>
      </c>
      <c r="C3784" s="54" t="s">
        <v>3429</v>
      </c>
      <c r="D3784" s="55">
        <v>9.5</v>
      </c>
      <c r="E3784" s="23">
        <v>7.6</v>
      </c>
      <c r="F3784" s="24">
        <f t="shared" si="59"/>
        <v>72.2</v>
      </c>
    </row>
    <row r="3785" s="15" customFormat="1" ht="10" customHeight="1" spans="1:6">
      <c r="A3785" s="23">
        <v>3783</v>
      </c>
      <c r="B3785" s="52" t="s">
        <v>3544</v>
      </c>
      <c r="C3785" s="48" t="s">
        <v>3429</v>
      </c>
      <c r="D3785" s="52">
        <v>30.4</v>
      </c>
      <c r="E3785" s="23">
        <v>7.6</v>
      </c>
      <c r="F3785" s="24">
        <f t="shared" si="59"/>
        <v>231.04</v>
      </c>
    </row>
    <row r="3786" s="15" customFormat="1" ht="10" customHeight="1" spans="1:6">
      <c r="A3786" s="23">
        <v>3784</v>
      </c>
      <c r="B3786" s="52" t="s">
        <v>3545</v>
      </c>
      <c r="C3786" s="48" t="s">
        <v>3429</v>
      </c>
      <c r="D3786" s="52">
        <v>19</v>
      </c>
      <c r="E3786" s="23">
        <v>7.6</v>
      </c>
      <c r="F3786" s="24">
        <f t="shared" si="59"/>
        <v>144.4</v>
      </c>
    </row>
    <row r="3787" s="15" customFormat="1" ht="10" customHeight="1" spans="1:6">
      <c r="A3787" s="23">
        <v>3785</v>
      </c>
      <c r="B3787" s="52" t="s">
        <v>3543</v>
      </c>
      <c r="C3787" s="48" t="s">
        <v>3429</v>
      </c>
      <c r="D3787" s="52">
        <v>24.7</v>
      </c>
      <c r="E3787" s="23">
        <v>7.6</v>
      </c>
      <c r="F3787" s="24">
        <f t="shared" si="59"/>
        <v>187.72</v>
      </c>
    </row>
    <row r="3788" s="15" customFormat="1" ht="10" customHeight="1" spans="1:6">
      <c r="A3788" s="23">
        <v>3786</v>
      </c>
      <c r="B3788" s="52" t="s">
        <v>3229</v>
      </c>
      <c r="C3788" s="48" t="s">
        <v>3429</v>
      </c>
      <c r="D3788" s="52">
        <v>26.6</v>
      </c>
      <c r="E3788" s="23">
        <v>7.6</v>
      </c>
      <c r="F3788" s="24">
        <f t="shared" si="59"/>
        <v>202.16</v>
      </c>
    </row>
    <row r="3789" s="15" customFormat="1" ht="10" customHeight="1" spans="1:6">
      <c r="A3789" s="23">
        <v>3787</v>
      </c>
      <c r="B3789" s="52" t="s">
        <v>3546</v>
      </c>
      <c r="C3789" s="48" t="s">
        <v>3429</v>
      </c>
      <c r="D3789" s="52">
        <v>28.2</v>
      </c>
      <c r="E3789" s="23">
        <v>7.6</v>
      </c>
      <c r="F3789" s="24">
        <f t="shared" si="59"/>
        <v>214.32</v>
      </c>
    </row>
    <row r="3790" s="15" customFormat="1" ht="10" customHeight="1" spans="1:6">
      <c r="A3790" s="23">
        <v>3788</v>
      </c>
      <c r="B3790" s="52" t="s">
        <v>3137</v>
      </c>
      <c r="C3790" s="48" t="s">
        <v>3429</v>
      </c>
      <c r="D3790" s="52">
        <v>22.8</v>
      </c>
      <c r="E3790" s="23">
        <v>7.6</v>
      </c>
      <c r="F3790" s="24">
        <f t="shared" si="59"/>
        <v>173.28</v>
      </c>
    </row>
    <row r="3791" s="15" customFormat="1" ht="10" customHeight="1" spans="1:6">
      <c r="A3791" s="23">
        <v>3789</v>
      </c>
      <c r="B3791" s="52" t="s">
        <v>3547</v>
      </c>
      <c r="C3791" s="48" t="s">
        <v>3429</v>
      </c>
      <c r="D3791" s="52">
        <v>9.5</v>
      </c>
      <c r="E3791" s="23">
        <v>7.6</v>
      </c>
      <c r="F3791" s="24">
        <f t="shared" si="59"/>
        <v>72.2</v>
      </c>
    </row>
    <row r="3792" s="15" customFormat="1" ht="10" customHeight="1" spans="1:6">
      <c r="A3792" s="23">
        <v>3790</v>
      </c>
      <c r="B3792" s="52" t="s">
        <v>3548</v>
      </c>
      <c r="C3792" s="48" t="s">
        <v>3429</v>
      </c>
      <c r="D3792" s="52">
        <v>95.4</v>
      </c>
      <c r="E3792" s="23">
        <v>7.6</v>
      </c>
      <c r="F3792" s="24">
        <f t="shared" si="59"/>
        <v>725.04</v>
      </c>
    </row>
    <row r="3793" s="15" customFormat="1" ht="10" customHeight="1" spans="1:6">
      <c r="A3793" s="23">
        <v>3791</v>
      </c>
      <c r="B3793" s="52" t="s">
        <v>3549</v>
      </c>
      <c r="C3793" s="48" t="s">
        <v>3429</v>
      </c>
      <c r="D3793" s="52">
        <v>3.8</v>
      </c>
      <c r="E3793" s="23">
        <v>7.6</v>
      </c>
      <c r="F3793" s="24">
        <f t="shared" si="59"/>
        <v>28.88</v>
      </c>
    </row>
    <row r="3794" s="15" customFormat="1" ht="10" customHeight="1" spans="1:6">
      <c r="A3794" s="23">
        <v>3792</v>
      </c>
      <c r="B3794" s="52" t="s">
        <v>3550</v>
      </c>
      <c r="C3794" s="48" t="s">
        <v>3429</v>
      </c>
      <c r="D3794" s="52">
        <v>7.6</v>
      </c>
      <c r="E3794" s="23">
        <v>7.6</v>
      </c>
      <c r="F3794" s="24">
        <f t="shared" si="59"/>
        <v>57.76</v>
      </c>
    </row>
    <row r="3795" s="15" customFormat="1" ht="10" customHeight="1" spans="1:6">
      <c r="A3795" s="23">
        <v>3793</v>
      </c>
      <c r="B3795" s="53" t="s">
        <v>3514</v>
      </c>
      <c r="C3795" s="54" t="s">
        <v>3429</v>
      </c>
      <c r="D3795" s="55">
        <v>19</v>
      </c>
      <c r="E3795" s="23">
        <v>7.6</v>
      </c>
      <c r="F3795" s="24">
        <f t="shared" si="59"/>
        <v>144.4</v>
      </c>
    </row>
    <row r="3796" s="15" customFormat="1" ht="10" customHeight="1" spans="1:6">
      <c r="A3796" s="23">
        <v>3794</v>
      </c>
      <c r="B3796" s="53" t="s">
        <v>3551</v>
      </c>
      <c r="C3796" s="54" t="s">
        <v>3429</v>
      </c>
      <c r="D3796" s="55">
        <v>9.5</v>
      </c>
      <c r="E3796" s="23">
        <v>7.6</v>
      </c>
      <c r="F3796" s="24">
        <f t="shared" si="59"/>
        <v>72.2</v>
      </c>
    </row>
    <row r="3797" s="15" customFormat="1" ht="10" customHeight="1" spans="1:6">
      <c r="A3797" s="23">
        <v>3795</v>
      </c>
      <c r="B3797" s="53" t="s">
        <v>3552</v>
      </c>
      <c r="C3797" s="54" t="s">
        <v>3429</v>
      </c>
      <c r="D3797" s="55">
        <v>13.3</v>
      </c>
      <c r="E3797" s="23">
        <v>7.6</v>
      </c>
      <c r="F3797" s="24">
        <f t="shared" si="59"/>
        <v>101.08</v>
      </c>
    </row>
    <row r="3798" s="15" customFormat="1" ht="10" customHeight="1" spans="1:6">
      <c r="A3798" s="23">
        <v>3796</v>
      </c>
      <c r="B3798" s="53" t="s">
        <v>3518</v>
      </c>
      <c r="C3798" s="54" t="s">
        <v>3429</v>
      </c>
      <c r="D3798" s="55">
        <v>11.4</v>
      </c>
      <c r="E3798" s="23">
        <v>7.6</v>
      </c>
      <c r="F3798" s="24">
        <f t="shared" si="59"/>
        <v>86.64</v>
      </c>
    </row>
    <row r="3799" s="15" customFormat="1" ht="10" customHeight="1" spans="1:6">
      <c r="A3799" s="23">
        <v>3797</v>
      </c>
      <c r="B3799" s="53" t="s">
        <v>3553</v>
      </c>
      <c r="C3799" s="54" t="s">
        <v>3429</v>
      </c>
      <c r="D3799" s="55">
        <v>15.2</v>
      </c>
      <c r="E3799" s="23">
        <v>7.6</v>
      </c>
      <c r="F3799" s="24">
        <f t="shared" si="59"/>
        <v>115.52</v>
      </c>
    </row>
    <row r="3800" s="15" customFormat="1" ht="10" customHeight="1" spans="1:6">
      <c r="A3800" s="23">
        <v>3798</v>
      </c>
      <c r="B3800" s="53" t="s">
        <v>3554</v>
      </c>
      <c r="C3800" s="54" t="s">
        <v>3429</v>
      </c>
      <c r="D3800" s="55">
        <v>7.6</v>
      </c>
      <c r="E3800" s="23">
        <v>7.6</v>
      </c>
      <c r="F3800" s="24">
        <f t="shared" si="59"/>
        <v>57.76</v>
      </c>
    </row>
    <row r="3801" s="15" customFormat="1" ht="10" customHeight="1" spans="1:6">
      <c r="A3801" s="23">
        <v>3799</v>
      </c>
      <c r="B3801" s="53" t="s">
        <v>3555</v>
      </c>
      <c r="C3801" s="54" t="s">
        <v>3429</v>
      </c>
      <c r="D3801" s="55">
        <v>2</v>
      </c>
      <c r="E3801" s="23">
        <v>7.6</v>
      </c>
      <c r="F3801" s="24">
        <f t="shared" si="59"/>
        <v>15.2</v>
      </c>
    </row>
    <row r="3802" s="15" customFormat="1" ht="10" customHeight="1" spans="1:6">
      <c r="A3802" s="23">
        <v>3800</v>
      </c>
      <c r="B3802" s="56" t="s">
        <v>3556</v>
      </c>
      <c r="C3802" s="47" t="s">
        <v>3429</v>
      </c>
      <c r="D3802" s="55">
        <v>2</v>
      </c>
      <c r="E3802" s="23">
        <v>7.6</v>
      </c>
      <c r="F3802" s="24">
        <f t="shared" si="59"/>
        <v>15.2</v>
      </c>
    </row>
    <row r="3803" s="15" customFormat="1" ht="10" customHeight="1" spans="1:6">
      <c r="A3803" s="23">
        <v>3801</v>
      </c>
      <c r="B3803" s="53" t="s">
        <v>3557</v>
      </c>
      <c r="C3803" s="54" t="s">
        <v>3429</v>
      </c>
      <c r="D3803" s="55">
        <v>11.4</v>
      </c>
      <c r="E3803" s="23">
        <v>7.6</v>
      </c>
      <c r="F3803" s="24">
        <f t="shared" si="59"/>
        <v>86.64</v>
      </c>
    </row>
    <row r="3804" s="15" customFormat="1" ht="10" customHeight="1" spans="1:6">
      <c r="A3804" s="23">
        <v>3802</v>
      </c>
      <c r="B3804" s="53" t="s">
        <v>3558</v>
      </c>
      <c r="C3804" s="54" t="s">
        <v>3429</v>
      </c>
      <c r="D3804" s="55">
        <v>11.4</v>
      </c>
      <c r="E3804" s="23">
        <v>7.6</v>
      </c>
      <c r="F3804" s="24">
        <f t="shared" si="59"/>
        <v>86.64</v>
      </c>
    </row>
    <row r="3805" s="15" customFormat="1" ht="10" customHeight="1" spans="1:6">
      <c r="A3805" s="23">
        <v>3803</v>
      </c>
      <c r="B3805" s="53" t="s">
        <v>3559</v>
      </c>
      <c r="C3805" s="54" t="s">
        <v>3429</v>
      </c>
      <c r="D3805" s="55">
        <v>13.3</v>
      </c>
      <c r="E3805" s="23">
        <v>7.6</v>
      </c>
      <c r="F3805" s="24">
        <f t="shared" si="59"/>
        <v>101.08</v>
      </c>
    </row>
    <row r="3806" s="15" customFormat="1" ht="10" customHeight="1" spans="1:6">
      <c r="A3806" s="23">
        <v>3804</v>
      </c>
      <c r="B3806" s="53" t="s">
        <v>3560</v>
      </c>
      <c r="C3806" s="54" t="s">
        <v>3429</v>
      </c>
      <c r="D3806" s="55">
        <v>11.4</v>
      </c>
      <c r="E3806" s="23">
        <v>7.6</v>
      </c>
      <c r="F3806" s="24">
        <f t="shared" si="59"/>
        <v>86.64</v>
      </c>
    </row>
    <row r="3807" s="15" customFormat="1" ht="10" customHeight="1" spans="1:6">
      <c r="A3807" s="23">
        <v>3805</v>
      </c>
      <c r="B3807" s="53" t="s">
        <v>3493</v>
      </c>
      <c r="C3807" s="54" t="s">
        <v>3429</v>
      </c>
      <c r="D3807" s="55">
        <v>13.3</v>
      </c>
      <c r="E3807" s="23">
        <v>7.6</v>
      </c>
      <c r="F3807" s="24">
        <f t="shared" si="59"/>
        <v>101.08</v>
      </c>
    </row>
    <row r="3808" s="15" customFormat="1" ht="10" customHeight="1" spans="1:6">
      <c r="A3808" s="23">
        <v>3806</v>
      </c>
      <c r="B3808" s="53" t="s">
        <v>3561</v>
      </c>
      <c r="C3808" s="54" t="s">
        <v>3429</v>
      </c>
      <c r="D3808" s="55">
        <v>15.2</v>
      </c>
      <c r="E3808" s="23">
        <v>7.6</v>
      </c>
      <c r="F3808" s="24">
        <f t="shared" si="59"/>
        <v>115.52</v>
      </c>
    </row>
    <row r="3809" s="15" customFormat="1" ht="10" customHeight="1" spans="1:6">
      <c r="A3809" s="23">
        <v>3807</v>
      </c>
      <c r="B3809" s="53" t="s">
        <v>3562</v>
      </c>
      <c r="C3809" s="54" t="s">
        <v>3429</v>
      </c>
      <c r="D3809" s="55">
        <v>26.5</v>
      </c>
      <c r="E3809" s="23">
        <v>7.6</v>
      </c>
      <c r="F3809" s="24">
        <f t="shared" si="59"/>
        <v>201.4</v>
      </c>
    </row>
    <row r="3810" s="15" customFormat="1" ht="10" customHeight="1" spans="1:6">
      <c r="A3810" s="23">
        <v>3808</v>
      </c>
      <c r="B3810" s="53" t="s">
        <v>895</v>
      </c>
      <c r="C3810" s="54" t="s">
        <v>3429</v>
      </c>
      <c r="D3810" s="55">
        <v>13.3</v>
      </c>
      <c r="E3810" s="23">
        <v>7.6</v>
      </c>
      <c r="F3810" s="24">
        <f t="shared" si="59"/>
        <v>101.08</v>
      </c>
    </row>
    <row r="3811" s="15" customFormat="1" ht="10" customHeight="1" spans="1:6">
      <c r="A3811" s="23">
        <v>3809</v>
      </c>
      <c r="B3811" s="53" t="s">
        <v>1645</v>
      </c>
      <c r="C3811" s="54" t="s">
        <v>3429</v>
      </c>
      <c r="D3811" s="55">
        <v>11.4</v>
      </c>
      <c r="E3811" s="23">
        <v>7.6</v>
      </c>
      <c r="F3811" s="24">
        <f t="shared" si="59"/>
        <v>86.64</v>
      </c>
    </row>
    <row r="3812" s="15" customFormat="1" ht="10" customHeight="1" spans="1:6">
      <c r="A3812" s="23">
        <v>3810</v>
      </c>
      <c r="B3812" s="53" t="s">
        <v>3563</v>
      </c>
      <c r="C3812" s="54" t="s">
        <v>3429</v>
      </c>
      <c r="D3812" s="55">
        <v>7.6</v>
      </c>
      <c r="E3812" s="23">
        <v>7.6</v>
      </c>
      <c r="F3812" s="24">
        <f t="shared" si="59"/>
        <v>57.76</v>
      </c>
    </row>
    <row r="3813" s="15" customFormat="1" ht="10" customHeight="1" spans="1:6">
      <c r="A3813" s="23">
        <v>3811</v>
      </c>
      <c r="B3813" s="56" t="s">
        <v>3518</v>
      </c>
      <c r="C3813" s="47" t="s">
        <v>3429</v>
      </c>
      <c r="D3813" s="55">
        <v>9.5</v>
      </c>
      <c r="E3813" s="23">
        <v>7.6</v>
      </c>
      <c r="F3813" s="24">
        <f t="shared" si="59"/>
        <v>72.2</v>
      </c>
    </row>
    <row r="3814" s="15" customFormat="1" ht="10" customHeight="1" spans="1:6">
      <c r="A3814" s="23">
        <v>3812</v>
      </c>
      <c r="B3814" s="53" t="s">
        <v>3564</v>
      </c>
      <c r="C3814" s="54" t="s">
        <v>3429</v>
      </c>
      <c r="D3814" s="55">
        <v>22.8</v>
      </c>
      <c r="E3814" s="23">
        <v>7.6</v>
      </c>
      <c r="F3814" s="24">
        <f t="shared" si="59"/>
        <v>173.28</v>
      </c>
    </row>
    <row r="3815" s="15" customFormat="1" ht="10" customHeight="1" spans="1:6">
      <c r="A3815" s="23">
        <v>3813</v>
      </c>
      <c r="B3815" s="53" t="s">
        <v>3565</v>
      </c>
      <c r="C3815" s="54" t="s">
        <v>3429</v>
      </c>
      <c r="D3815" s="55">
        <v>9.5</v>
      </c>
      <c r="E3815" s="23">
        <v>7.6</v>
      </c>
      <c r="F3815" s="24">
        <f t="shared" si="59"/>
        <v>72.2</v>
      </c>
    </row>
    <row r="3816" s="15" customFormat="1" ht="10" customHeight="1" spans="1:6">
      <c r="A3816" s="23">
        <v>3814</v>
      </c>
      <c r="B3816" s="53" t="s">
        <v>3566</v>
      </c>
      <c r="C3816" s="54" t="s">
        <v>3429</v>
      </c>
      <c r="D3816" s="55">
        <v>15.2</v>
      </c>
      <c r="E3816" s="23">
        <v>7.6</v>
      </c>
      <c r="F3816" s="24">
        <f t="shared" si="59"/>
        <v>115.52</v>
      </c>
    </row>
    <row r="3817" s="15" customFormat="1" ht="10" customHeight="1" spans="1:6">
      <c r="A3817" s="23">
        <v>3815</v>
      </c>
      <c r="B3817" s="53" t="s">
        <v>3411</v>
      </c>
      <c r="C3817" s="54" t="s">
        <v>3429</v>
      </c>
      <c r="D3817" s="52">
        <v>22.8</v>
      </c>
      <c r="E3817" s="23">
        <v>7.6</v>
      </c>
      <c r="F3817" s="24">
        <f t="shared" si="59"/>
        <v>173.28</v>
      </c>
    </row>
    <row r="3818" s="15" customFormat="1" ht="10" customHeight="1" spans="1:6">
      <c r="A3818" s="23">
        <v>3816</v>
      </c>
      <c r="B3818" s="53" t="s">
        <v>3567</v>
      </c>
      <c r="C3818" s="54" t="s">
        <v>3429</v>
      </c>
      <c r="D3818" s="52">
        <v>17</v>
      </c>
      <c r="E3818" s="23">
        <v>7.6</v>
      </c>
      <c r="F3818" s="24">
        <f t="shared" si="59"/>
        <v>129.2</v>
      </c>
    </row>
    <row r="3819" s="15" customFormat="1" ht="10" customHeight="1" spans="1:6">
      <c r="A3819" s="23">
        <v>3817</v>
      </c>
      <c r="B3819" s="53" t="s">
        <v>3491</v>
      </c>
      <c r="C3819" s="54" t="s">
        <v>3429</v>
      </c>
      <c r="D3819" s="52">
        <v>15.2</v>
      </c>
      <c r="E3819" s="23">
        <v>7.6</v>
      </c>
      <c r="F3819" s="24">
        <f t="shared" si="59"/>
        <v>115.52</v>
      </c>
    </row>
    <row r="3820" s="15" customFormat="1" ht="10" customHeight="1" spans="1:6">
      <c r="A3820" s="23">
        <v>3818</v>
      </c>
      <c r="B3820" s="53" t="s">
        <v>2358</v>
      </c>
      <c r="C3820" s="54" t="s">
        <v>3429</v>
      </c>
      <c r="D3820" s="52">
        <v>11.4</v>
      </c>
      <c r="E3820" s="23">
        <v>7.6</v>
      </c>
      <c r="F3820" s="24">
        <f t="shared" si="59"/>
        <v>86.64</v>
      </c>
    </row>
    <row r="3821" s="15" customFormat="1" ht="10" customHeight="1" spans="1:6">
      <c r="A3821" s="23">
        <v>3819</v>
      </c>
      <c r="B3821" s="53" t="s">
        <v>3568</v>
      </c>
      <c r="C3821" s="54" t="s">
        <v>3429</v>
      </c>
      <c r="D3821" s="52">
        <v>85.3</v>
      </c>
      <c r="E3821" s="23">
        <v>7.6</v>
      </c>
      <c r="F3821" s="24">
        <f t="shared" si="59"/>
        <v>648.28</v>
      </c>
    </row>
    <row r="3822" s="15" customFormat="1" ht="10" customHeight="1" spans="1:6">
      <c r="A3822" s="23">
        <v>3820</v>
      </c>
      <c r="B3822" s="53" t="s">
        <v>3569</v>
      </c>
      <c r="C3822" s="54" t="s">
        <v>3429</v>
      </c>
      <c r="D3822" s="52">
        <v>28</v>
      </c>
      <c r="E3822" s="23">
        <v>7.6</v>
      </c>
      <c r="F3822" s="24">
        <f t="shared" si="59"/>
        <v>212.8</v>
      </c>
    </row>
    <row r="3823" s="15" customFormat="1" ht="10" customHeight="1" spans="1:6">
      <c r="A3823" s="23">
        <v>3821</v>
      </c>
      <c r="B3823" s="53" t="s">
        <v>3570</v>
      </c>
      <c r="C3823" s="54" t="s">
        <v>3429</v>
      </c>
      <c r="D3823" s="52">
        <v>7.6</v>
      </c>
      <c r="E3823" s="23">
        <v>7.6</v>
      </c>
      <c r="F3823" s="24">
        <f t="shared" si="59"/>
        <v>57.76</v>
      </c>
    </row>
    <row r="3824" s="15" customFormat="1" ht="10" customHeight="1" spans="1:6">
      <c r="A3824" s="23">
        <v>3822</v>
      </c>
      <c r="B3824" s="53" t="s">
        <v>3571</v>
      </c>
      <c r="C3824" s="54" t="s">
        <v>3429</v>
      </c>
      <c r="D3824" s="52">
        <v>2</v>
      </c>
      <c r="E3824" s="23">
        <v>7.6</v>
      </c>
      <c r="F3824" s="24">
        <f t="shared" si="59"/>
        <v>15.2</v>
      </c>
    </row>
    <row r="3825" s="15" customFormat="1" ht="10" customHeight="1" spans="1:6">
      <c r="A3825" s="23">
        <v>3823</v>
      </c>
      <c r="B3825" s="53" t="s">
        <v>3572</v>
      </c>
      <c r="C3825" s="54" t="s">
        <v>3429</v>
      </c>
      <c r="D3825" s="52">
        <v>11.4</v>
      </c>
      <c r="E3825" s="23">
        <v>7.6</v>
      </c>
      <c r="F3825" s="24">
        <f t="shared" si="59"/>
        <v>86.64</v>
      </c>
    </row>
    <row r="3826" s="15" customFormat="1" ht="10" customHeight="1" spans="1:6">
      <c r="A3826" s="23">
        <v>3824</v>
      </c>
      <c r="B3826" s="53" t="s">
        <v>3573</v>
      </c>
      <c r="C3826" s="54" t="s">
        <v>3429</v>
      </c>
      <c r="D3826" s="52">
        <v>88</v>
      </c>
      <c r="E3826" s="23">
        <v>7.6</v>
      </c>
      <c r="F3826" s="24">
        <f t="shared" si="59"/>
        <v>668.8</v>
      </c>
    </row>
    <row r="3827" s="15" customFormat="1" ht="10" customHeight="1" spans="1:6">
      <c r="A3827" s="23">
        <v>3825</v>
      </c>
      <c r="B3827" s="53" t="s">
        <v>3574</v>
      </c>
      <c r="C3827" s="54" t="s">
        <v>3429</v>
      </c>
      <c r="D3827" s="52">
        <v>7.6</v>
      </c>
      <c r="E3827" s="23">
        <v>7.6</v>
      </c>
      <c r="F3827" s="24">
        <f t="shared" si="59"/>
        <v>57.76</v>
      </c>
    </row>
    <row r="3828" s="15" customFormat="1" ht="10" customHeight="1" spans="1:6">
      <c r="A3828" s="23">
        <v>3826</v>
      </c>
      <c r="B3828" s="57" t="s">
        <v>3575</v>
      </c>
      <c r="C3828" s="58" t="s">
        <v>3576</v>
      </c>
      <c r="D3828" s="57">
        <v>47</v>
      </c>
      <c r="E3828" s="23">
        <v>7.6</v>
      </c>
      <c r="F3828" s="24">
        <f t="shared" si="59"/>
        <v>357.2</v>
      </c>
    </row>
    <row r="3829" s="15" customFormat="1" ht="10" customHeight="1" spans="1:6">
      <c r="A3829" s="23">
        <v>3827</v>
      </c>
      <c r="B3829" s="57" t="s">
        <v>3577</v>
      </c>
      <c r="C3829" s="58" t="s">
        <v>3576</v>
      </c>
      <c r="D3829" s="57">
        <v>53</v>
      </c>
      <c r="E3829" s="23">
        <v>7.6</v>
      </c>
      <c r="F3829" s="24">
        <f t="shared" si="59"/>
        <v>402.8</v>
      </c>
    </row>
    <row r="3830" s="15" customFormat="1" ht="10" customHeight="1" spans="1:6">
      <c r="A3830" s="23">
        <v>3828</v>
      </c>
      <c r="B3830" s="57" t="s">
        <v>3578</v>
      </c>
      <c r="C3830" s="58" t="s">
        <v>3576</v>
      </c>
      <c r="D3830" s="57">
        <v>47</v>
      </c>
      <c r="E3830" s="23">
        <v>7.6</v>
      </c>
      <c r="F3830" s="24">
        <f t="shared" si="59"/>
        <v>357.2</v>
      </c>
    </row>
    <row r="3831" s="15" customFormat="1" ht="10" customHeight="1" spans="1:6">
      <c r="A3831" s="23">
        <v>3829</v>
      </c>
      <c r="B3831" s="57" t="s">
        <v>3579</v>
      </c>
      <c r="C3831" s="58" t="s">
        <v>3576</v>
      </c>
      <c r="D3831" s="57">
        <v>31</v>
      </c>
      <c r="E3831" s="23">
        <v>7.6</v>
      </c>
      <c r="F3831" s="24">
        <f t="shared" si="59"/>
        <v>235.6</v>
      </c>
    </row>
    <row r="3832" s="15" customFormat="1" ht="10" customHeight="1" spans="1:6">
      <c r="A3832" s="23">
        <v>3830</v>
      </c>
      <c r="B3832" s="57" t="s">
        <v>3580</v>
      </c>
      <c r="C3832" s="58" t="s">
        <v>3576</v>
      </c>
      <c r="D3832" s="57">
        <v>2</v>
      </c>
      <c r="E3832" s="23">
        <v>7.6</v>
      </c>
      <c r="F3832" s="24">
        <f t="shared" si="59"/>
        <v>15.2</v>
      </c>
    </row>
    <row r="3833" s="15" customFormat="1" ht="10" customHeight="1" spans="1:6">
      <c r="A3833" s="23">
        <v>3831</v>
      </c>
      <c r="B3833" s="57" t="s">
        <v>3581</v>
      </c>
      <c r="C3833" s="58" t="s">
        <v>3576</v>
      </c>
      <c r="D3833" s="57">
        <v>31</v>
      </c>
      <c r="E3833" s="23">
        <v>7.6</v>
      </c>
      <c r="F3833" s="24">
        <f t="shared" si="59"/>
        <v>235.6</v>
      </c>
    </row>
    <row r="3834" s="15" customFormat="1" ht="10" customHeight="1" spans="1:6">
      <c r="A3834" s="23">
        <v>3832</v>
      </c>
      <c r="B3834" s="57" t="s">
        <v>3582</v>
      </c>
      <c r="C3834" s="58" t="s">
        <v>3576</v>
      </c>
      <c r="D3834" s="57">
        <v>48</v>
      </c>
      <c r="E3834" s="23">
        <v>7.6</v>
      </c>
      <c r="F3834" s="24">
        <f t="shared" si="59"/>
        <v>364.8</v>
      </c>
    </row>
    <row r="3835" s="15" customFormat="1" ht="10" customHeight="1" spans="1:6">
      <c r="A3835" s="23">
        <v>3833</v>
      </c>
      <c r="B3835" s="57" t="s">
        <v>3583</v>
      </c>
      <c r="C3835" s="58" t="s">
        <v>3576</v>
      </c>
      <c r="D3835" s="57">
        <v>53</v>
      </c>
      <c r="E3835" s="23">
        <v>7.6</v>
      </c>
      <c r="F3835" s="24">
        <f t="shared" si="59"/>
        <v>402.8</v>
      </c>
    </row>
    <row r="3836" s="15" customFormat="1" ht="10" customHeight="1" spans="1:6">
      <c r="A3836" s="23">
        <v>3834</v>
      </c>
      <c r="B3836" s="57" t="s">
        <v>1502</v>
      </c>
      <c r="C3836" s="58" t="s">
        <v>3576</v>
      </c>
      <c r="D3836" s="57">
        <v>92</v>
      </c>
      <c r="E3836" s="23">
        <v>7.6</v>
      </c>
      <c r="F3836" s="24">
        <f t="shared" si="59"/>
        <v>699.2</v>
      </c>
    </row>
    <row r="3837" s="15" customFormat="1" ht="10" customHeight="1" spans="1:6">
      <c r="A3837" s="23">
        <v>3835</v>
      </c>
      <c r="B3837" s="57" t="s">
        <v>3584</v>
      </c>
      <c r="C3837" s="58" t="s">
        <v>3576</v>
      </c>
      <c r="D3837" s="57">
        <v>53</v>
      </c>
      <c r="E3837" s="23">
        <v>7.6</v>
      </c>
      <c r="F3837" s="24">
        <f t="shared" si="59"/>
        <v>402.8</v>
      </c>
    </row>
    <row r="3838" s="15" customFormat="1" ht="10" customHeight="1" spans="1:6">
      <c r="A3838" s="23">
        <v>3836</v>
      </c>
      <c r="B3838" s="57" t="s">
        <v>3585</v>
      </c>
      <c r="C3838" s="58" t="s">
        <v>3576</v>
      </c>
      <c r="D3838" s="57">
        <v>40</v>
      </c>
      <c r="E3838" s="23">
        <v>7.6</v>
      </c>
      <c r="F3838" s="24">
        <f t="shared" si="59"/>
        <v>304</v>
      </c>
    </row>
    <row r="3839" s="15" customFormat="1" ht="10" customHeight="1" spans="1:6">
      <c r="A3839" s="23">
        <v>3837</v>
      </c>
      <c r="B3839" s="57" t="s">
        <v>3586</v>
      </c>
      <c r="C3839" s="58" t="s">
        <v>3576</v>
      </c>
      <c r="D3839" s="57">
        <v>30</v>
      </c>
      <c r="E3839" s="23">
        <v>7.6</v>
      </c>
      <c r="F3839" s="24">
        <f t="shared" si="59"/>
        <v>228</v>
      </c>
    </row>
    <row r="3840" s="15" customFormat="1" ht="10" customHeight="1" spans="1:6">
      <c r="A3840" s="23">
        <v>3838</v>
      </c>
      <c r="B3840" s="57" t="s">
        <v>3587</v>
      </c>
      <c r="C3840" s="58" t="s">
        <v>3576</v>
      </c>
      <c r="D3840" s="57">
        <v>31</v>
      </c>
      <c r="E3840" s="23">
        <v>7.6</v>
      </c>
      <c r="F3840" s="24">
        <f t="shared" si="59"/>
        <v>235.6</v>
      </c>
    </row>
    <row r="3841" s="15" customFormat="1" ht="10" customHeight="1" spans="1:6">
      <c r="A3841" s="23">
        <v>3839</v>
      </c>
      <c r="B3841" s="57" t="s">
        <v>3588</v>
      </c>
      <c r="C3841" s="58" t="s">
        <v>3576</v>
      </c>
      <c r="D3841" s="57">
        <v>101</v>
      </c>
      <c r="E3841" s="23">
        <v>7.6</v>
      </c>
      <c r="F3841" s="24">
        <f t="shared" si="59"/>
        <v>767.6</v>
      </c>
    </row>
    <row r="3842" s="15" customFormat="1" ht="10" customHeight="1" spans="1:6">
      <c r="A3842" s="23">
        <v>3840</v>
      </c>
      <c r="B3842" s="57" t="s">
        <v>3589</v>
      </c>
      <c r="C3842" s="58" t="s">
        <v>3576</v>
      </c>
      <c r="D3842" s="57">
        <v>61</v>
      </c>
      <c r="E3842" s="23">
        <v>7.6</v>
      </c>
      <c r="F3842" s="24">
        <f t="shared" si="59"/>
        <v>463.6</v>
      </c>
    </row>
    <row r="3843" s="15" customFormat="1" ht="10" customHeight="1" spans="1:6">
      <c r="A3843" s="23">
        <v>3841</v>
      </c>
      <c r="B3843" s="57" t="s">
        <v>3590</v>
      </c>
      <c r="C3843" s="58" t="s">
        <v>3576</v>
      </c>
      <c r="D3843" s="57">
        <v>1</v>
      </c>
      <c r="E3843" s="23">
        <v>7.6</v>
      </c>
      <c r="F3843" s="24">
        <f t="shared" si="59"/>
        <v>7.6</v>
      </c>
    </row>
    <row r="3844" s="15" customFormat="1" ht="10" customHeight="1" spans="1:6">
      <c r="A3844" s="23">
        <v>3842</v>
      </c>
      <c r="B3844" s="57" t="s">
        <v>3591</v>
      </c>
      <c r="C3844" s="58" t="s">
        <v>3576</v>
      </c>
      <c r="D3844" s="57">
        <v>69</v>
      </c>
      <c r="E3844" s="23">
        <v>7.6</v>
      </c>
      <c r="F3844" s="24">
        <f t="shared" ref="F3844:F3907" si="60">E3844*D3844</f>
        <v>524.4</v>
      </c>
    </row>
    <row r="3845" s="15" customFormat="1" ht="10" customHeight="1" spans="1:6">
      <c r="A3845" s="23">
        <v>3843</v>
      </c>
      <c r="B3845" s="57" t="s">
        <v>3592</v>
      </c>
      <c r="C3845" s="58" t="s">
        <v>3576</v>
      </c>
      <c r="D3845" s="57">
        <v>53</v>
      </c>
      <c r="E3845" s="23">
        <v>7.6</v>
      </c>
      <c r="F3845" s="24">
        <f t="shared" si="60"/>
        <v>402.8</v>
      </c>
    </row>
    <row r="3846" s="15" customFormat="1" ht="10" customHeight="1" spans="1:6">
      <c r="A3846" s="23">
        <v>3844</v>
      </c>
      <c r="B3846" s="57" t="s">
        <v>3593</v>
      </c>
      <c r="C3846" s="58" t="s">
        <v>3576</v>
      </c>
      <c r="D3846" s="57">
        <v>62</v>
      </c>
      <c r="E3846" s="23">
        <v>7.6</v>
      </c>
      <c r="F3846" s="24">
        <f t="shared" si="60"/>
        <v>471.2</v>
      </c>
    </row>
    <row r="3847" s="15" customFormat="1" ht="10" customHeight="1" spans="1:6">
      <c r="A3847" s="23">
        <v>3845</v>
      </c>
      <c r="B3847" s="57" t="s">
        <v>3594</v>
      </c>
      <c r="C3847" s="58" t="s">
        <v>3576</v>
      </c>
      <c r="D3847" s="57">
        <v>60</v>
      </c>
      <c r="E3847" s="23">
        <v>7.6</v>
      </c>
      <c r="F3847" s="24">
        <f t="shared" si="60"/>
        <v>456</v>
      </c>
    </row>
    <row r="3848" s="15" customFormat="1" ht="10" customHeight="1" spans="1:6">
      <c r="A3848" s="23">
        <v>3846</v>
      </c>
      <c r="B3848" s="57" t="s">
        <v>3595</v>
      </c>
      <c r="C3848" s="58" t="s">
        <v>3576</v>
      </c>
      <c r="D3848" s="57">
        <v>44</v>
      </c>
      <c r="E3848" s="23">
        <v>7.6</v>
      </c>
      <c r="F3848" s="24">
        <f t="shared" si="60"/>
        <v>334.4</v>
      </c>
    </row>
    <row r="3849" s="15" customFormat="1" ht="10" customHeight="1" spans="1:6">
      <c r="A3849" s="23">
        <v>3847</v>
      </c>
      <c r="B3849" s="57" t="s">
        <v>3596</v>
      </c>
      <c r="C3849" s="58" t="s">
        <v>3576</v>
      </c>
      <c r="D3849" s="57">
        <v>2</v>
      </c>
      <c r="E3849" s="23">
        <v>7.6</v>
      </c>
      <c r="F3849" s="24">
        <f t="shared" si="60"/>
        <v>15.2</v>
      </c>
    </row>
    <row r="3850" s="15" customFormat="1" ht="10" customHeight="1" spans="1:6">
      <c r="A3850" s="23">
        <v>3848</v>
      </c>
      <c r="B3850" s="57" t="s">
        <v>3597</v>
      </c>
      <c r="C3850" s="58" t="s">
        <v>3576</v>
      </c>
      <c r="D3850" s="57">
        <v>37</v>
      </c>
      <c r="E3850" s="23">
        <v>7.6</v>
      </c>
      <c r="F3850" s="24">
        <f t="shared" si="60"/>
        <v>281.2</v>
      </c>
    </row>
    <row r="3851" s="15" customFormat="1" ht="10" customHeight="1" spans="1:6">
      <c r="A3851" s="23">
        <v>3849</v>
      </c>
      <c r="B3851" s="57" t="s">
        <v>2596</v>
      </c>
      <c r="C3851" s="58" t="s">
        <v>3576</v>
      </c>
      <c r="D3851" s="57">
        <v>90</v>
      </c>
      <c r="E3851" s="23">
        <v>7.6</v>
      </c>
      <c r="F3851" s="24">
        <f t="shared" si="60"/>
        <v>684</v>
      </c>
    </row>
    <row r="3852" s="15" customFormat="1" ht="10" customHeight="1" spans="1:6">
      <c r="A3852" s="23">
        <v>3850</v>
      </c>
      <c r="B3852" s="57" t="s">
        <v>1526</v>
      </c>
      <c r="C3852" s="58" t="s">
        <v>3576</v>
      </c>
      <c r="D3852" s="57">
        <v>83</v>
      </c>
      <c r="E3852" s="23">
        <v>7.6</v>
      </c>
      <c r="F3852" s="24">
        <f t="shared" si="60"/>
        <v>630.8</v>
      </c>
    </row>
    <row r="3853" s="15" customFormat="1" ht="10" customHeight="1" spans="1:6">
      <c r="A3853" s="23">
        <v>3851</v>
      </c>
      <c r="B3853" s="57" t="s">
        <v>3130</v>
      </c>
      <c r="C3853" s="58" t="s">
        <v>3576</v>
      </c>
      <c r="D3853" s="57">
        <v>54</v>
      </c>
      <c r="E3853" s="23">
        <v>7.6</v>
      </c>
      <c r="F3853" s="24">
        <f t="shared" si="60"/>
        <v>410.4</v>
      </c>
    </row>
    <row r="3854" s="15" customFormat="1" ht="10" customHeight="1" spans="1:6">
      <c r="A3854" s="23">
        <v>3852</v>
      </c>
      <c r="B3854" s="57" t="s">
        <v>3430</v>
      </c>
      <c r="C3854" s="58" t="s">
        <v>3576</v>
      </c>
      <c r="D3854" s="57">
        <v>62</v>
      </c>
      <c r="E3854" s="23">
        <v>7.6</v>
      </c>
      <c r="F3854" s="24">
        <f t="shared" si="60"/>
        <v>471.2</v>
      </c>
    </row>
    <row r="3855" s="15" customFormat="1" ht="10" customHeight="1" spans="1:6">
      <c r="A3855" s="23">
        <v>3853</v>
      </c>
      <c r="B3855" s="57" t="s">
        <v>3598</v>
      </c>
      <c r="C3855" s="58" t="s">
        <v>3576</v>
      </c>
      <c r="D3855" s="57">
        <v>2</v>
      </c>
      <c r="E3855" s="23">
        <v>7.6</v>
      </c>
      <c r="F3855" s="24">
        <f t="shared" si="60"/>
        <v>15.2</v>
      </c>
    </row>
    <row r="3856" s="15" customFormat="1" ht="10" customHeight="1" spans="1:6">
      <c r="A3856" s="23">
        <v>3854</v>
      </c>
      <c r="B3856" s="57" t="s">
        <v>3168</v>
      </c>
      <c r="C3856" s="58" t="s">
        <v>3576</v>
      </c>
      <c r="D3856" s="57">
        <v>84</v>
      </c>
      <c r="E3856" s="23">
        <v>7.6</v>
      </c>
      <c r="F3856" s="24">
        <f t="shared" si="60"/>
        <v>638.4</v>
      </c>
    </row>
    <row r="3857" s="15" customFormat="1" ht="10" customHeight="1" spans="1:6">
      <c r="A3857" s="23">
        <v>3855</v>
      </c>
      <c r="B3857" s="57" t="s">
        <v>3599</v>
      </c>
      <c r="C3857" s="58" t="s">
        <v>3576</v>
      </c>
      <c r="D3857" s="57">
        <v>39</v>
      </c>
      <c r="E3857" s="23">
        <v>7.6</v>
      </c>
      <c r="F3857" s="24">
        <f t="shared" si="60"/>
        <v>296.4</v>
      </c>
    </row>
    <row r="3858" s="15" customFormat="1" ht="10" customHeight="1" spans="1:6">
      <c r="A3858" s="23">
        <v>3856</v>
      </c>
      <c r="B3858" s="57" t="s">
        <v>3600</v>
      </c>
      <c r="C3858" s="58" t="s">
        <v>3576</v>
      </c>
      <c r="D3858" s="57">
        <v>60</v>
      </c>
      <c r="E3858" s="23">
        <v>7.6</v>
      </c>
      <c r="F3858" s="24">
        <f t="shared" si="60"/>
        <v>456</v>
      </c>
    </row>
    <row r="3859" s="15" customFormat="1" ht="10" customHeight="1" spans="1:6">
      <c r="A3859" s="23">
        <v>3857</v>
      </c>
      <c r="B3859" s="57" t="s">
        <v>3601</v>
      </c>
      <c r="C3859" s="58" t="s">
        <v>3576</v>
      </c>
      <c r="D3859" s="57">
        <v>32</v>
      </c>
      <c r="E3859" s="23">
        <v>7.6</v>
      </c>
      <c r="F3859" s="24">
        <f t="shared" si="60"/>
        <v>243.2</v>
      </c>
    </row>
    <row r="3860" s="15" customFormat="1" ht="10" customHeight="1" spans="1:6">
      <c r="A3860" s="23">
        <v>3858</v>
      </c>
      <c r="B3860" s="57" t="s">
        <v>3602</v>
      </c>
      <c r="C3860" s="58" t="s">
        <v>3576</v>
      </c>
      <c r="D3860" s="57">
        <v>70</v>
      </c>
      <c r="E3860" s="23">
        <v>7.6</v>
      </c>
      <c r="F3860" s="24">
        <f t="shared" si="60"/>
        <v>532</v>
      </c>
    </row>
    <row r="3861" s="15" customFormat="1" ht="10" customHeight="1" spans="1:6">
      <c r="A3861" s="23">
        <v>3859</v>
      </c>
      <c r="B3861" s="57" t="s">
        <v>3603</v>
      </c>
      <c r="C3861" s="58" t="s">
        <v>3576</v>
      </c>
      <c r="D3861" s="57">
        <v>52</v>
      </c>
      <c r="E3861" s="23">
        <v>7.6</v>
      </c>
      <c r="F3861" s="24">
        <f t="shared" si="60"/>
        <v>395.2</v>
      </c>
    </row>
    <row r="3862" s="15" customFormat="1" ht="10" customHeight="1" spans="1:6">
      <c r="A3862" s="23">
        <v>3860</v>
      </c>
      <c r="B3862" s="57" t="s">
        <v>3135</v>
      </c>
      <c r="C3862" s="58" t="s">
        <v>3576</v>
      </c>
      <c r="D3862" s="57">
        <v>62</v>
      </c>
      <c r="E3862" s="23">
        <v>7.6</v>
      </c>
      <c r="F3862" s="24">
        <f t="shared" si="60"/>
        <v>471.2</v>
      </c>
    </row>
    <row r="3863" s="15" customFormat="1" ht="10" customHeight="1" spans="1:6">
      <c r="A3863" s="23">
        <v>3861</v>
      </c>
      <c r="B3863" s="57" t="s">
        <v>2442</v>
      </c>
      <c r="C3863" s="58" t="s">
        <v>3576</v>
      </c>
      <c r="D3863" s="57">
        <v>2</v>
      </c>
      <c r="E3863" s="23">
        <v>7.6</v>
      </c>
      <c r="F3863" s="24">
        <f t="shared" si="60"/>
        <v>15.2</v>
      </c>
    </row>
    <row r="3864" s="15" customFormat="1" ht="10" customHeight="1" spans="1:6">
      <c r="A3864" s="23">
        <v>3862</v>
      </c>
      <c r="B3864" s="57" t="s">
        <v>3604</v>
      </c>
      <c r="C3864" s="58" t="s">
        <v>3576</v>
      </c>
      <c r="D3864" s="57">
        <v>62</v>
      </c>
      <c r="E3864" s="23">
        <v>7.6</v>
      </c>
      <c r="F3864" s="24">
        <f t="shared" si="60"/>
        <v>471.2</v>
      </c>
    </row>
    <row r="3865" s="15" customFormat="1" ht="10" customHeight="1" spans="1:6">
      <c r="A3865" s="23">
        <v>3863</v>
      </c>
      <c r="B3865" s="57" t="s">
        <v>3605</v>
      </c>
      <c r="C3865" s="58" t="s">
        <v>3576</v>
      </c>
      <c r="D3865" s="57">
        <v>61</v>
      </c>
      <c r="E3865" s="23">
        <v>7.6</v>
      </c>
      <c r="F3865" s="24">
        <f t="shared" si="60"/>
        <v>463.6</v>
      </c>
    </row>
    <row r="3866" s="15" customFormat="1" ht="10" customHeight="1" spans="1:6">
      <c r="A3866" s="23">
        <v>3864</v>
      </c>
      <c r="B3866" s="57" t="s">
        <v>3606</v>
      </c>
      <c r="C3866" s="58" t="s">
        <v>3576</v>
      </c>
      <c r="D3866" s="57">
        <v>36</v>
      </c>
      <c r="E3866" s="23">
        <v>7.6</v>
      </c>
      <c r="F3866" s="24">
        <f t="shared" si="60"/>
        <v>273.6</v>
      </c>
    </row>
    <row r="3867" s="15" customFormat="1" ht="10" customHeight="1" spans="1:6">
      <c r="A3867" s="23">
        <v>3865</v>
      </c>
      <c r="B3867" s="57" t="s">
        <v>2831</v>
      </c>
      <c r="C3867" s="58" t="s">
        <v>3576</v>
      </c>
      <c r="D3867" s="57">
        <v>25</v>
      </c>
      <c r="E3867" s="23">
        <v>7.6</v>
      </c>
      <c r="F3867" s="24">
        <f t="shared" si="60"/>
        <v>190</v>
      </c>
    </row>
    <row r="3868" s="15" customFormat="1" ht="10" customHeight="1" spans="1:6">
      <c r="A3868" s="23">
        <v>3866</v>
      </c>
      <c r="B3868" s="57" t="s">
        <v>3607</v>
      </c>
      <c r="C3868" s="58" t="s">
        <v>3576</v>
      </c>
      <c r="D3868" s="57">
        <v>53</v>
      </c>
      <c r="E3868" s="23">
        <v>7.6</v>
      </c>
      <c r="F3868" s="24">
        <f t="shared" si="60"/>
        <v>402.8</v>
      </c>
    </row>
    <row r="3869" s="15" customFormat="1" ht="10" customHeight="1" spans="1:6">
      <c r="A3869" s="23">
        <v>3867</v>
      </c>
      <c r="B3869" s="57" t="s">
        <v>3608</v>
      </c>
      <c r="C3869" s="58" t="s">
        <v>3576</v>
      </c>
      <c r="D3869" s="57">
        <v>85</v>
      </c>
      <c r="E3869" s="23">
        <v>7.6</v>
      </c>
      <c r="F3869" s="24">
        <f t="shared" si="60"/>
        <v>646</v>
      </c>
    </row>
    <row r="3870" s="15" customFormat="1" ht="10" customHeight="1" spans="1:6">
      <c r="A3870" s="23">
        <v>3868</v>
      </c>
      <c r="B3870" s="57" t="s">
        <v>3609</v>
      </c>
      <c r="C3870" s="58" t="s">
        <v>3576</v>
      </c>
      <c r="D3870" s="57">
        <v>2</v>
      </c>
      <c r="E3870" s="23">
        <v>7.6</v>
      </c>
      <c r="F3870" s="24">
        <f t="shared" si="60"/>
        <v>15.2</v>
      </c>
    </row>
    <row r="3871" s="15" customFormat="1" ht="10" customHeight="1" spans="1:6">
      <c r="A3871" s="23">
        <v>3869</v>
      </c>
      <c r="B3871" s="57" t="s">
        <v>3610</v>
      </c>
      <c r="C3871" s="58" t="s">
        <v>3576</v>
      </c>
      <c r="D3871" s="57">
        <v>2</v>
      </c>
      <c r="E3871" s="23">
        <v>7.6</v>
      </c>
      <c r="F3871" s="24">
        <f t="shared" si="60"/>
        <v>15.2</v>
      </c>
    </row>
    <row r="3872" s="15" customFormat="1" ht="10" customHeight="1" spans="1:6">
      <c r="A3872" s="23">
        <v>3870</v>
      </c>
      <c r="B3872" s="57" t="s">
        <v>237</v>
      </c>
      <c r="C3872" s="58" t="s">
        <v>3576</v>
      </c>
      <c r="D3872" s="57">
        <v>95</v>
      </c>
      <c r="E3872" s="23">
        <v>7.6</v>
      </c>
      <c r="F3872" s="24">
        <f t="shared" si="60"/>
        <v>722</v>
      </c>
    </row>
    <row r="3873" s="15" customFormat="1" ht="10" customHeight="1" spans="1:6">
      <c r="A3873" s="23">
        <v>3871</v>
      </c>
      <c r="B3873" s="57" t="s">
        <v>3611</v>
      </c>
      <c r="C3873" s="58" t="s">
        <v>3576</v>
      </c>
      <c r="D3873" s="57">
        <v>2</v>
      </c>
      <c r="E3873" s="23">
        <v>7.6</v>
      </c>
      <c r="F3873" s="24">
        <f t="shared" si="60"/>
        <v>15.2</v>
      </c>
    </row>
    <row r="3874" s="15" customFormat="1" ht="10" customHeight="1" spans="1:6">
      <c r="A3874" s="23">
        <v>3872</v>
      </c>
      <c r="B3874" s="57" t="s">
        <v>3612</v>
      </c>
      <c r="C3874" s="58" t="s">
        <v>3576</v>
      </c>
      <c r="D3874" s="57">
        <v>2</v>
      </c>
      <c r="E3874" s="23">
        <v>7.6</v>
      </c>
      <c r="F3874" s="24">
        <f t="shared" si="60"/>
        <v>15.2</v>
      </c>
    </row>
    <row r="3875" s="15" customFormat="1" ht="10" customHeight="1" spans="1:6">
      <c r="A3875" s="23">
        <v>3873</v>
      </c>
      <c r="B3875" s="57" t="s">
        <v>49</v>
      </c>
      <c r="C3875" s="58" t="s">
        <v>3576</v>
      </c>
      <c r="D3875" s="57">
        <v>24</v>
      </c>
      <c r="E3875" s="23">
        <v>7.6</v>
      </c>
      <c r="F3875" s="24">
        <f t="shared" si="60"/>
        <v>182.4</v>
      </c>
    </row>
    <row r="3876" s="15" customFormat="1" ht="10" customHeight="1" spans="1:6">
      <c r="A3876" s="23">
        <v>3874</v>
      </c>
      <c r="B3876" s="57" t="s">
        <v>3613</v>
      </c>
      <c r="C3876" s="58" t="s">
        <v>3576</v>
      </c>
      <c r="D3876" s="57">
        <v>2</v>
      </c>
      <c r="E3876" s="23">
        <v>7.6</v>
      </c>
      <c r="F3876" s="24">
        <f t="shared" si="60"/>
        <v>15.2</v>
      </c>
    </row>
    <row r="3877" s="15" customFormat="1" ht="10" customHeight="1" spans="1:6">
      <c r="A3877" s="23">
        <v>3875</v>
      </c>
      <c r="B3877" s="57" t="s">
        <v>100</v>
      </c>
      <c r="C3877" s="58" t="s">
        <v>3576</v>
      </c>
      <c r="D3877" s="57">
        <v>45</v>
      </c>
      <c r="E3877" s="23">
        <v>7.6</v>
      </c>
      <c r="F3877" s="24">
        <f t="shared" si="60"/>
        <v>342</v>
      </c>
    </row>
    <row r="3878" s="15" customFormat="1" ht="10" customHeight="1" spans="1:6">
      <c r="A3878" s="23">
        <v>3876</v>
      </c>
      <c r="B3878" s="57" t="s">
        <v>3614</v>
      </c>
      <c r="C3878" s="58" t="s">
        <v>3576</v>
      </c>
      <c r="D3878" s="57">
        <v>44</v>
      </c>
      <c r="E3878" s="23">
        <v>7.6</v>
      </c>
      <c r="F3878" s="24">
        <f t="shared" si="60"/>
        <v>334.4</v>
      </c>
    </row>
    <row r="3879" s="15" customFormat="1" ht="10" customHeight="1" spans="1:6">
      <c r="A3879" s="23">
        <v>3877</v>
      </c>
      <c r="B3879" s="57" t="s">
        <v>3615</v>
      </c>
      <c r="C3879" s="58" t="s">
        <v>3576</v>
      </c>
      <c r="D3879" s="57">
        <v>35</v>
      </c>
      <c r="E3879" s="23">
        <v>7.6</v>
      </c>
      <c r="F3879" s="24">
        <f t="shared" si="60"/>
        <v>266</v>
      </c>
    </row>
    <row r="3880" s="15" customFormat="1" ht="10" customHeight="1" spans="1:6">
      <c r="A3880" s="23">
        <v>3878</v>
      </c>
      <c r="B3880" s="57" t="s">
        <v>14</v>
      </c>
      <c r="C3880" s="58" t="s">
        <v>3576</v>
      </c>
      <c r="D3880" s="57">
        <v>56</v>
      </c>
      <c r="E3880" s="23">
        <v>7.6</v>
      </c>
      <c r="F3880" s="24">
        <f t="shared" si="60"/>
        <v>425.6</v>
      </c>
    </row>
    <row r="3881" s="15" customFormat="1" ht="10" customHeight="1" spans="1:6">
      <c r="A3881" s="23">
        <v>3879</v>
      </c>
      <c r="B3881" s="57" t="s">
        <v>267</v>
      </c>
      <c r="C3881" s="58" t="s">
        <v>3576</v>
      </c>
      <c r="D3881" s="57">
        <v>50</v>
      </c>
      <c r="E3881" s="23">
        <v>7.6</v>
      </c>
      <c r="F3881" s="24">
        <f t="shared" si="60"/>
        <v>380</v>
      </c>
    </row>
    <row r="3882" s="15" customFormat="1" ht="10" customHeight="1" spans="1:6">
      <c r="A3882" s="23">
        <v>3880</v>
      </c>
      <c r="B3882" s="57" t="s">
        <v>3616</v>
      </c>
      <c r="C3882" s="58" t="s">
        <v>3576</v>
      </c>
      <c r="D3882" s="57">
        <v>24</v>
      </c>
      <c r="E3882" s="23">
        <v>7.6</v>
      </c>
      <c r="F3882" s="24">
        <f t="shared" si="60"/>
        <v>182.4</v>
      </c>
    </row>
    <row r="3883" s="15" customFormat="1" ht="10" customHeight="1" spans="1:6">
      <c r="A3883" s="23">
        <v>3881</v>
      </c>
      <c r="B3883" s="57" t="s">
        <v>3617</v>
      </c>
      <c r="C3883" s="58" t="s">
        <v>3576</v>
      </c>
      <c r="D3883" s="57">
        <v>42</v>
      </c>
      <c r="E3883" s="23">
        <v>7.6</v>
      </c>
      <c r="F3883" s="24">
        <f t="shared" si="60"/>
        <v>319.2</v>
      </c>
    </row>
    <row r="3884" s="15" customFormat="1" ht="10" customHeight="1" spans="1:6">
      <c r="A3884" s="23">
        <v>3882</v>
      </c>
      <c r="B3884" s="57" t="s">
        <v>2754</v>
      </c>
      <c r="C3884" s="58" t="s">
        <v>3576</v>
      </c>
      <c r="D3884" s="57">
        <v>26</v>
      </c>
      <c r="E3884" s="23">
        <v>7.6</v>
      </c>
      <c r="F3884" s="24">
        <f t="shared" si="60"/>
        <v>197.6</v>
      </c>
    </row>
    <row r="3885" s="15" customFormat="1" ht="10" customHeight="1" spans="1:6">
      <c r="A3885" s="23">
        <v>3883</v>
      </c>
      <c r="B3885" s="57" t="s">
        <v>3618</v>
      </c>
      <c r="C3885" s="58" t="s">
        <v>3576</v>
      </c>
      <c r="D3885" s="57">
        <v>55</v>
      </c>
      <c r="E3885" s="23">
        <v>7.6</v>
      </c>
      <c r="F3885" s="24">
        <f t="shared" si="60"/>
        <v>418</v>
      </c>
    </row>
    <row r="3886" s="15" customFormat="1" ht="10" customHeight="1" spans="1:6">
      <c r="A3886" s="23">
        <v>3884</v>
      </c>
      <c r="B3886" s="57" t="s">
        <v>3619</v>
      </c>
      <c r="C3886" s="58" t="s">
        <v>3576</v>
      </c>
      <c r="D3886" s="57">
        <v>53</v>
      </c>
      <c r="E3886" s="23">
        <v>7.6</v>
      </c>
      <c r="F3886" s="24">
        <f t="shared" si="60"/>
        <v>402.8</v>
      </c>
    </row>
    <row r="3887" s="15" customFormat="1" ht="10" customHeight="1" spans="1:6">
      <c r="A3887" s="23">
        <v>3885</v>
      </c>
      <c r="B3887" s="57" t="s">
        <v>3620</v>
      </c>
      <c r="C3887" s="58" t="s">
        <v>3576</v>
      </c>
      <c r="D3887" s="57">
        <v>2</v>
      </c>
      <c r="E3887" s="23">
        <v>7.6</v>
      </c>
      <c r="F3887" s="24">
        <f t="shared" si="60"/>
        <v>15.2</v>
      </c>
    </row>
    <row r="3888" s="15" customFormat="1" ht="10" customHeight="1" spans="1:6">
      <c r="A3888" s="23">
        <v>3886</v>
      </c>
      <c r="B3888" s="57" t="s">
        <v>3621</v>
      </c>
      <c r="C3888" s="58" t="s">
        <v>3576</v>
      </c>
      <c r="D3888" s="57">
        <v>60</v>
      </c>
      <c r="E3888" s="23">
        <v>7.6</v>
      </c>
      <c r="F3888" s="24">
        <f t="shared" si="60"/>
        <v>456</v>
      </c>
    </row>
    <row r="3889" s="15" customFormat="1" ht="10" customHeight="1" spans="1:6">
      <c r="A3889" s="23">
        <v>3887</v>
      </c>
      <c r="B3889" s="57" t="s">
        <v>3622</v>
      </c>
      <c r="C3889" s="58" t="s">
        <v>3576</v>
      </c>
      <c r="D3889" s="57">
        <v>104</v>
      </c>
      <c r="E3889" s="23">
        <v>7.6</v>
      </c>
      <c r="F3889" s="24">
        <f t="shared" si="60"/>
        <v>790.4</v>
      </c>
    </row>
    <row r="3890" s="15" customFormat="1" ht="10" customHeight="1" spans="1:6">
      <c r="A3890" s="23">
        <v>3888</v>
      </c>
      <c r="B3890" s="57" t="s">
        <v>2678</v>
      </c>
      <c r="C3890" s="58" t="s">
        <v>3576</v>
      </c>
      <c r="D3890" s="57">
        <v>50</v>
      </c>
      <c r="E3890" s="23">
        <v>7.6</v>
      </c>
      <c r="F3890" s="24">
        <f t="shared" si="60"/>
        <v>380</v>
      </c>
    </row>
    <row r="3891" s="15" customFormat="1" ht="10" customHeight="1" spans="1:6">
      <c r="A3891" s="23">
        <v>3889</v>
      </c>
      <c r="B3891" s="57" t="s">
        <v>3623</v>
      </c>
      <c r="C3891" s="58" t="s">
        <v>3576</v>
      </c>
      <c r="D3891" s="57">
        <v>40</v>
      </c>
      <c r="E3891" s="23">
        <v>7.6</v>
      </c>
      <c r="F3891" s="24">
        <f t="shared" si="60"/>
        <v>304</v>
      </c>
    </row>
    <row r="3892" s="15" customFormat="1" ht="10" customHeight="1" spans="1:6">
      <c r="A3892" s="23">
        <v>3890</v>
      </c>
      <c r="B3892" s="57" t="s">
        <v>3624</v>
      </c>
      <c r="C3892" s="58" t="s">
        <v>3576</v>
      </c>
      <c r="D3892" s="57">
        <v>49</v>
      </c>
      <c r="E3892" s="23">
        <v>7.6</v>
      </c>
      <c r="F3892" s="24">
        <f t="shared" si="60"/>
        <v>372.4</v>
      </c>
    </row>
    <row r="3893" s="15" customFormat="1" ht="10" customHeight="1" spans="1:6">
      <c r="A3893" s="23">
        <v>3891</v>
      </c>
      <c r="B3893" s="57" t="s">
        <v>3625</v>
      </c>
      <c r="C3893" s="58" t="s">
        <v>3576</v>
      </c>
      <c r="D3893" s="57">
        <v>49</v>
      </c>
      <c r="E3893" s="23">
        <v>7.6</v>
      </c>
      <c r="F3893" s="24">
        <f t="shared" si="60"/>
        <v>372.4</v>
      </c>
    </row>
    <row r="3894" s="15" customFormat="1" ht="10" customHeight="1" spans="1:6">
      <c r="A3894" s="23">
        <v>3892</v>
      </c>
      <c r="B3894" s="57" t="s">
        <v>3626</v>
      </c>
      <c r="C3894" s="58" t="s">
        <v>3576</v>
      </c>
      <c r="D3894" s="57">
        <v>48</v>
      </c>
      <c r="E3894" s="23">
        <v>7.6</v>
      </c>
      <c r="F3894" s="24">
        <f t="shared" si="60"/>
        <v>364.8</v>
      </c>
    </row>
    <row r="3895" s="15" customFormat="1" ht="10" customHeight="1" spans="1:6">
      <c r="A3895" s="23">
        <v>3893</v>
      </c>
      <c r="B3895" s="57" t="s">
        <v>3627</v>
      </c>
      <c r="C3895" s="58" t="s">
        <v>3576</v>
      </c>
      <c r="D3895" s="57">
        <v>53</v>
      </c>
      <c r="E3895" s="23">
        <v>7.6</v>
      </c>
      <c r="F3895" s="24">
        <f t="shared" si="60"/>
        <v>402.8</v>
      </c>
    </row>
    <row r="3896" s="15" customFormat="1" ht="10" customHeight="1" spans="1:6">
      <c r="A3896" s="23">
        <v>3894</v>
      </c>
      <c r="B3896" s="57" t="s">
        <v>3628</v>
      </c>
      <c r="C3896" s="58" t="s">
        <v>3576</v>
      </c>
      <c r="D3896" s="57">
        <v>72</v>
      </c>
      <c r="E3896" s="23">
        <v>7.6</v>
      </c>
      <c r="F3896" s="24">
        <f t="shared" si="60"/>
        <v>547.2</v>
      </c>
    </row>
    <row r="3897" s="15" customFormat="1" ht="10" customHeight="1" spans="1:6">
      <c r="A3897" s="23">
        <v>3895</v>
      </c>
      <c r="B3897" s="57" t="s">
        <v>3629</v>
      </c>
      <c r="C3897" s="58" t="s">
        <v>3576</v>
      </c>
      <c r="D3897" s="57">
        <v>25</v>
      </c>
      <c r="E3897" s="23">
        <v>7.6</v>
      </c>
      <c r="F3897" s="24">
        <f t="shared" si="60"/>
        <v>190</v>
      </c>
    </row>
    <row r="3898" s="15" customFormat="1" ht="10" customHeight="1" spans="1:6">
      <c r="A3898" s="23">
        <v>3896</v>
      </c>
      <c r="B3898" s="57" t="s">
        <v>3630</v>
      </c>
      <c r="C3898" s="58" t="s">
        <v>3576</v>
      </c>
      <c r="D3898" s="57">
        <v>55</v>
      </c>
      <c r="E3898" s="23">
        <v>7.6</v>
      </c>
      <c r="F3898" s="24">
        <f t="shared" si="60"/>
        <v>418</v>
      </c>
    </row>
    <row r="3899" s="15" customFormat="1" ht="10" customHeight="1" spans="1:6">
      <c r="A3899" s="23">
        <v>3897</v>
      </c>
      <c r="B3899" s="57" t="s">
        <v>3631</v>
      </c>
      <c r="C3899" s="58" t="s">
        <v>3576</v>
      </c>
      <c r="D3899" s="57">
        <v>32</v>
      </c>
      <c r="E3899" s="23">
        <v>7.6</v>
      </c>
      <c r="F3899" s="24">
        <f t="shared" si="60"/>
        <v>243.2</v>
      </c>
    </row>
    <row r="3900" s="15" customFormat="1" ht="10" customHeight="1" spans="1:6">
      <c r="A3900" s="23">
        <v>3898</v>
      </c>
      <c r="B3900" s="57" t="s">
        <v>3632</v>
      </c>
      <c r="C3900" s="58" t="s">
        <v>3576</v>
      </c>
      <c r="D3900" s="57">
        <v>45</v>
      </c>
      <c r="E3900" s="23">
        <v>7.6</v>
      </c>
      <c r="F3900" s="24">
        <f t="shared" si="60"/>
        <v>342</v>
      </c>
    </row>
    <row r="3901" s="15" customFormat="1" ht="10" customHeight="1" spans="1:6">
      <c r="A3901" s="23">
        <v>3899</v>
      </c>
      <c r="B3901" s="57" t="s">
        <v>3633</v>
      </c>
      <c r="C3901" s="58" t="s">
        <v>3576</v>
      </c>
      <c r="D3901" s="57">
        <v>2</v>
      </c>
      <c r="E3901" s="23">
        <v>7.6</v>
      </c>
      <c r="F3901" s="24">
        <f t="shared" si="60"/>
        <v>15.2</v>
      </c>
    </row>
    <row r="3902" s="15" customFormat="1" ht="10" customHeight="1" spans="1:6">
      <c r="A3902" s="23">
        <v>3900</v>
      </c>
      <c r="B3902" s="57" t="s">
        <v>3634</v>
      </c>
      <c r="C3902" s="58" t="s">
        <v>3576</v>
      </c>
      <c r="D3902" s="57">
        <v>40</v>
      </c>
      <c r="E3902" s="23">
        <v>7.6</v>
      </c>
      <c r="F3902" s="24">
        <f t="shared" si="60"/>
        <v>304</v>
      </c>
    </row>
    <row r="3903" s="15" customFormat="1" ht="10" customHeight="1" spans="1:6">
      <c r="A3903" s="23">
        <v>3901</v>
      </c>
      <c r="B3903" s="57" t="s">
        <v>3635</v>
      </c>
      <c r="C3903" s="58" t="s">
        <v>3576</v>
      </c>
      <c r="D3903" s="57">
        <v>40</v>
      </c>
      <c r="E3903" s="23">
        <v>7.6</v>
      </c>
      <c r="F3903" s="24">
        <f t="shared" si="60"/>
        <v>304</v>
      </c>
    </row>
    <row r="3904" s="15" customFormat="1" ht="10" customHeight="1" spans="1:6">
      <c r="A3904" s="23">
        <v>3902</v>
      </c>
      <c r="B3904" s="57" t="s">
        <v>1518</v>
      </c>
      <c r="C3904" s="58" t="s">
        <v>3576</v>
      </c>
      <c r="D3904" s="57">
        <v>56</v>
      </c>
      <c r="E3904" s="23">
        <v>7.6</v>
      </c>
      <c r="F3904" s="24">
        <f t="shared" si="60"/>
        <v>425.6</v>
      </c>
    </row>
    <row r="3905" s="15" customFormat="1" ht="10" customHeight="1" spans="1:6">
      <c r="A3905" s="23">
        <v>3903</v>
      </c>
      <c r="B3905" s="57" t="s">
        <v>1518</v>
      </c>
      <c r="C3905" s="58" t="s">
        <v>3576</v>
      </c>
      <c r="D3905" s="57">
        <v>30</v>
      </c>
      <c r="E3905" s="23">
        <v>7.6</v>
      </c>
      <c r="F3905" s="24">
        <f t="shared" si="60"/>
        <v>228</v>
      </c>
    </row>
    <row r="3906" s="15" customFormat="1" ht="10" customHeight="1" spans="1:6">
      <c r="A3906" s="23">
        <v>3904</v>
      </c>
      <c r="B3906" s="57" t="s">
        <v>2100</v>
      </c>
      <c r="C3906" s="58" t="s">
        <v>3576</v>
      </c>
      <c r="D3906" s="57">
        <v>70</v>
      </c>
      <c r="E3906" s="23">
        <v>7.6</v>
      </c>
      <c r="F3906" s="24">
        <f t="shared" si="60"/>
        <v>532</v>
      </c>
    </row>
    <row r="3907" s="15" customFormat="1" ht="10" customHeight="1" spans="1:6">
      <c r="A3907" s="23">
        <v>3905</v>
      </c>
      <c r="B3907" s="56" t="s">
        <v>3590</v>
      </c>
      <c r="C3907" s="47" t="s">
        <v>3576</v>
      </c>
      <c r="D3907" s="57">
        <v>49</v>
      </c>
      <c r="E3907" s="23">
        <v>7.6</v>
      </c>
      <c r="F3907" s="24">
        <f t="shared" si="60"/>
        <v>372.4</v>
      </c>
    </row>
    <row r="3908" s="15" customFormat="1" ht="10" customHeight="1" spans="1:6">
      <c r="A3908" s="23">
        <v>3906</v>
      </c>
      <c r="B3908" s="57" t="s">
        <v>2760</v>
      </c>
      <c r="C3908" s="58" t="s">
        <v>3576</v>
      </c>
      <c r="D3908" s="57">
        <v>63</v>
      </c>
      <c r="E3908" s="23">
        <v>7.6</v>
      </c>
      <c r="F3908" s="24">
        <f t="shared" ref="F3908:F3971" si="61">E3908*D3908</f>
        <v>478.8</v>
      </c>
    </row>
    <row r="3909" s="15" customFormat="1" ht="10" customHeight="1" spans="1:6">
      <c r="A3909" s="23">
        <v>3907</v>
      </c>
      <c r="B3909" s="57" t="s">
        <v>3636</v>
      </c>
      <c r="C3909" s="58" t="s">
        <v>3576</v>
      </c>
      <c r="D3909" s="57">
        <v>30</v>
      </c>
      <c r="E3909" s="23">
        <v>7.6</v>
      </c>
      <c r="F3909" s="24">
        <f t="shared" si="61"/>
        <v>228</v>
      </c>
    </row>
    <row r="3910" s="15" customFormat="1" ht="10" customHeight="1" spans="1:6">
      <c r="A3910" s="23">
        <v>3908</v>
      </c>
      <c r="B3910" s="57" t="s">
        <v>3637</v>
      </c>
      <c r="C3910" s="58" t="s">
        <v>3576</v>
      </c>
      <c r="D3910" s="57">
        <v>40</v>
      </c>
      <c r="E3910" s="23">
        <v>7.6</v>
      </c>
      <c r="F3910" s="24">
        <f t="shared" si="61"/>
        <v>304</v>
      </c>
    </row>
    <row r="3911" s="15" customFormat="1" ht="10" customHeight="1" spans="1:6">
      <c r="A3911" s="23">
        <v>3909</v>
      </c>
      <c r="B3911" s="57" t="s">
        <v>3638</v>
      </c>
      <c r="C3911" s="58" t="s">
        <v>3576</v>
      </c>
      <c r="D3911" s="57">
        <v>66</v>
      </c>
      <c r="E3911" s="23">
        <v>7.6</v>
      </c>
      <c r="F3911" s="24">
        <f t="shared" si="61"/>
        <v>501.6</v>
      </c>
    </row>
    <row r="3912" s="15" customFormat="1" ht="10" customHeight="1" spans="1:6">
      <c r="A3912" s="23">
        <v>3910</v>
      </c>
      <c r="B3912" s="57" t="s">
        <v>3639</v>
      </c>
      <c r="C3912" s="58" t="s">
        <v>3576</v>
      </c>
      <c r="D3912" s="57">
        <v>30</v>
      </c>
      <c r="E3912" s="23">
        <v>7.6</v>
      </c>
      <c r="F3912" s="24">
        <f t="shared" si="61"/>
        <v>228</v>
      </c>
    </row>
    <row r="3913" s="15" customFormat="1" ht="10" customHeight="1" spans="1:6">
      <c r="A3913" s="23">
        <v>3911</v>
      </c>
      <c r="B3913" s="57" t="s">
        <v>3640</v>
      </c>
      <c r="C3913" s="58" t="s">
        <v>3576</v>
      </c>
      <c r="D3913" s="57">
        <v>63</v>
      </c>
      <c r="E3913" s="23">
        <v>7.6</v>
      </c>
      <c r="F3913" s="24">
        <f t="shared" si="61"/>
        <v>478.8</v>
      </c>
    </row>
    <row r="3914" s="15" customFormat="1" ht="10" customHeight="1" spans="1:6">
      <c r="A3914" s="23">
        <v>3912</v>
      </c>
      <c r="B3914" s="57" t="s">
        <v>3641</v>
      </c>
      <c r="C3914" s="58" t="s">
        <v>3576</v>
      </c>
      <c r="D3914" s="57">
        <v>40</v>
      </c>
      <c r="E3914" s="23">
        <v>7.6</v>
      </c>
      <c r="F3914" s="24">
        <f t="shared" si="61"/>
        <v>304</v>
      </c>
    </row>
    <row r="3915" s="15" customFormat="1" ht="10" customHeight="1" spans="1:6">
      <c r="A3915" s="23">
        <v>3913</v>
      </c>
      <c r="B3915" s="57" t="s">
        <v>3642</v>
      </c>
      <c r="C3915" s="58" t="s">
        <v>3576</v>
      </c>
      <c r="D3915" s="57">
        <v>57</v>
      </c>
      <c r="E3915" s="23">
        <v>7.6</v>
      </c>
      <c r="F3915" s="24">
        <f t="shared" si="61"/>
        <v>433.2</v>
      </c>
    </row>
    <row r="3916" s="15" customFormat="1" ht="10" customHeight="1" spans="1:6">
      <c r="A3916" s="23">
        <v>3914</v>
      </c>
      <c r="B3916" s="57" t="s">
        <v>3643</v>
      </c>
      <c r="C3916" s="58" t="s">
        <v>3576</v>
      </c>
      <c r="D3916" s="57">
        <v>30</v>
      </c>
      <c r="E3916" s="23">
        <v>7.6</v>
      </c>
      <c r="F3916" s="24">
        <f t="shared" si="61"/>
        <v>228</v>
      </c>
    </row>
    <row r="3917" s="15" customFormat="1" ht="10" customHeight="1" spans="1:6">
      <c r="A3917" s="23">
        <v>3915</v>
      </c>
      <c r="B3917" s="57" t="s">
        <v>3644</v>
      </c>
      <c r="C3917" s="58" t="s">
        <v>3576</v>
      </c>
      <c r="D3917" s="57">
        <v>40</v>
      </c>
      <c r="E3917" s="23">
        <v>7.6</v>
      </c>
      <c r="F3917" s="24">
        <f t="shared" si="61"/>
        <v>304</v>
      </c>
    </row>
    <row r="3918" s="15" customFormat="1" ht="10" customHeight="1" spans="1:6">
      <c r="A3918" s="23">
        <v>3916</v>
      </c>
      <c r="B3918" s="57" t="s">
        <v>3645</v>
      </c>
      <c r="C3918" s="58" t="s">
        <v>3576</v>
      </c>
      <c r="D3918" s="57">
        <v>40</v>
      </c>
      <c r="E3918" s="23">
        <v>7.6</v>
      </c>
      <c r="F3918" s="24">
        <f t="shared" si="61"/>
        <v>304</v>
      </c>
    </row>
    <row r="3919" s="15" customFormat="1" ht="10" customHeight="1" spans="1:6">
      <c r="A3919" s="23">
        <v>3917</v>
      </c>
      <c r="B3919" s="57" t="s">
        <v>3646</v>
      </c>
      <c r="C3919" s="58" t="s">
        <v>3576</v>
      </c>
      <c r="D3919" s="57">
        <v>50</v>
      </c>
      <c r="E3919" s="23">
        <v>7.6</v>
      </c>
      <c r="F3919" s="24">
        <f t="shared" si="61"/>
        <v>380</v>
      </c>
    </row>
    <row r="3920" s="15" customFormat="1" ht="10" customHeight="1" spans="1:6">
      <c r="A3920" s="23">
        <v>3918</v>
      </c>
      <c r="B3920" s="57" t="s">
        <v>3647</v>
      </c>
      <c r="C3920" s="58" t="s">
        <v>3576</v>
      </c>
      <c r="D3920" s="57">
        <v>40</v>
      </c>
      <c r="E3920" s="23">
        <v>7.6</v>
      </c>
      <c r="F3920" s="24">
        <f t="shared" si="61"/>
        <v>304</v>
      </c>
    </row>
    <row r="3921" s="15" customFormat="1" ht="10" customHeight="1" spans="1:6">
      <c r="A3921" s="23">
        <v>3919</v>
      </c>
      <c r="B3921" s="57" t="s">
        <v>3648</v>
      </c>
      <c r="C3921" s="58" t="s">
        <v>3576</v>
      </c>
      <c r="D3921" s="59">
        <v>95</v>
      </c>
      <c r="E3921" s="23">
        <v>7.6</v>
      </c>
      <c r="F3921" s="24">
        <f t="shared" si="61"/>
        <v>722</v>
      </c>
    </row>
    <row r="3922" s="15" customFormat="1" ht="10" customHeight="1" spans="1:6">
      <c r="A3922" s="23">
        <v>3920</v>
      </c>
      <c r="B3922" s="57" t="s">
        <v>3649</v>
      </c>
      <c r="C3922" s="58" t="s">
        <v>3576</v>
      </c>
      <c r="D3922" s="57">
        <v>55</v>
      </c>
      <c r="E3922" s="23">
        <v>7.6</v>
      </c>
      <c r="F3922" s="24">
        <f t="shared" si="61"/>
        <v>418</v>
      </c>
    </row>
    <row r="3923" s="15" customFormat="1" ht="10" customHeight="1" spans="1:6">
      <c r="A3923" s="23">
        <v>3921</v>
      </c>
      <c r="B3923" s="57" t="s">
        <v>3650</v>
      </c>
      <c r="C3923" s="58" t="s">
        <v>3576</v>
      </c>
      <c r="D3923" s="57">
        <v>45</v>
      </c>
      <c r="E3923" s="23">
        <v>7.6</v>
      </c>
      <c r="F3923" s="24">
        <f t="shared" si="61"/>
        <v>342</v>
      </c>
    </row>
    <row r="3924" s="15" customFormat="1" ht="10" customHeight="1" spans="1:6">
      <c r="A3924" s="23">
        <v>3922</v>
      </c>
      <c r="B3924" s="57" t="s">
        <v>3651</v>
      </c>
      <c r="C3924" s="58" t="s">
        <v>3576</v>
      </c>
      <c r="D3924" s="57">
        <v>61</v>
      </c>
      <c r="E3924" s="23">
        <v>7.6</v>
      </c>
      <c r="F3924" s="24">
        <f t="shared" si="61"/>
        <v>463.6</v>
      </c>
    </row>
    <row r="3925" s="15" customFormat="1" ht="10" customHeight="1" spans="1:6">
      <c r="A3925" s="23">
        <v>3923</v>
      </c>
      <c r="B3925" s="57" t="s">
        <v>3652</v>
      </c>
      <c r="C3925" s="58" t="s">
        <v>3576</v>
      </c>
      <c r="D3925" s="57">
        <v>40</v>
      </c>
      <c r="E3925" s="23">
        <v>7.6</v>
      </c>
      <c r="F3925" s="24">
        <f t="shared" si="61"/>
        <v>304</v>
      </c>
    </row>
    <row r="3926" s="15" customFormat="1" ht="10" customHeight="1" spans="1:6">
      <c r="A3926" s="23">
        <v>3924</v>
      </c>
      <c r="B3926" s="57" t="s">
        <v>1179</v>
      </c>
      <c r="C3926" s="58" t="s">
        <v>3576</v>
      </c>
      <c r="D3926" s="57">
        <v>52</v>
      </c>
      <c r="E3926" s="23">
        <v>7.6</v>
      </c>
      <c r="F3926" s="24">
        <f t="shared" si="61"/>
        <v>395.2</v>
      </c>
    </row>
    <row r="3927" s="15" customFormat="1" ht="10" customHeight="1" spans="1:6">
      <c r="A3927" s="23">
        <v>3925</v>
      </c>
      <c r="B3927" s="57" t="s">
        <v>3653</v>
      </c>
      <c r="C3927" s="58" t="s">
        <v>3576</v>
      </c>
      <c r="D3927" s="57">
        <v>51</v>
      </c>
      <c r="E3927" s="23">
        <v>7.6</v>
      </c>
      <c r="F3927" s="24">
        <f t="shared" si="61"/>
        <v>387.6</v>
      </c>
    </row>
    <row r="3928" s="15" customFormat="1" ht="10" customHeight="1" spans="1:6">
      <c r="A3928" s="23">
        <v>3926</v>
      </c>
      <c r="B3928" s="57" t="s">
        <v>3654</v>
      </c>
      <c r="C3928" s="58" t="s">
        <v>3576</v>
      </c>
      <c r="D3928" s="57">
        <v>66</v>
      </c>
      <c r="E3928" s="23">
        <v>7.6</v>
      </c>
      <c r="F3928" s="24">
        <f t="shared" si="61"/>
        <v>501.6</v>
      </c>
    </row>
    <row r="3929" s="15" customFormat="1" ht="10" customHeight="1" spans="1:6">
      <c r="A3929" s="23">
        <v>3927</v>
      </c>
      <c r="B3929" s="57" t="s">
        <v>3655</v>
      </c>
      <c r="C3929" s="58" t="s">
        <v>3576</v>
      </c>
      <c r="D3929" s="57">
        <v>36</v>
      </c>
      <c r="E3929" s="23">
        <v>7.6</v>
      </c>
      <c r="F3929" s="24">
        <f t="shared" si="61"/>
        <v>273.6</v>
      </c>
    </row>
    <row r="3930" s="15" customFormat="1" ht="10" customHeight="1" spans="1:6">
      <c r="A3930" s="23">
        <v>3928</v>
      </c>
      <c r="B3930" s="60" t="s">
        <v>3656</v>
      </c>
      <c r="C3930" s="60" t="s">
        <v>3657</v>
      </c>
      <c r="D3930" s="61">
        <v>146</v>
      </c>
      <c r="E3930" s="23">
        <v>7.6</v>
      </c>
      <c r="F3930" s="24">
        <f t="shared" si="61"/>
        <v>1109.6</v>
      </c>
    </row>
    <row r="3931" s="15" customFormat="1" ht="10" customHeight="1" spans="1:6">
      <c r="A3931" s="23">
        <v>3929</v>
      </c>
      <c r="B3931" s="60" t="s">
        <v>3658</v>
      </c>
      <c r="C3931" s="60" t="s">
        <v>3657</v>
      </c>
      <c r="D3931" s="61">
        <v>133</v>
      </c>
      <c r="E3931" s="23">
        <v>7.6</v>
      </c>
      <c r="F3931" s="24">
        <f t="shared" si="61"/>
        <v>1010.8</v>
      </c>
    </row>
    <row r="3932" s="15" customFormat="1" ht="10" customHeight="1" spans="1:6">
      <c r="A3932" s="23">
        <v>3930</v>
      </c>
      <c r="B3932" s="60" t="s">
        <v>3659</v>
      </c>
      <c r="C3932" s="60" t="s">
        <v>3657</v>
      </c>
      <c r="D3932" s="61">
        <v>49</v>
      </c>
      <c r="E3932" s="23">
        <v>7.6</v>
      </c>
      <c r="F3932" s="24">
        <f t="shared" si="61"/>
        <v>372.4</v>
      </c>
    </row>
    <row r="3933" s="15" customFormat="1" ht="10" customHeight="1" spans="1:6">
      <c r="A3933" s="23">
        <v>3931</v>
      </c>
      <c r="B3933" s="60" t="s">
        <v>3660</v>
      </c>
      <c r="C3933" s="60" t="s">
        <v>3657</v>
      </c>
      <c r="D3933" s="61">
        <v>97</v>
      </c>
      <c r="E3933" s="23">
        <v>7.6</v>
      </c>
      <c r="F3933" s="24">
        <f t="shared" si="61"/>
        <v>737.2</v>
      </c>
    </row>
    <row r="3934" s="15" customFormat="1" ht="10" customHeight="1" spans="1:6">
      <c r="A3934" s="23">
        <v>3932</v>
      </c>
      <c r="B3934" s="60" t="s">
        <v>3661</v>
      </c>
      <c r="C3934" s="60" t="s">
        <v>3657</v>
      </c>
      <c r="D3934" s="61">
        <v>33</v>
      </c>
      <c r="E3934" s="23">
        <v>7.6</v>
      </c>
      <c r="F3934" s="24">
        <f t="shared" si="61"/>
        <v>250.8</v>
      </c>
    </row>
    <row r="3935" s="15" customFormat="1" ht="10" customHeight="1" spans="1:6">
      <c r="A3935" s="23">
        <v>3933</v>
      </c>
      <c r="B3935" s="60" t="s">
        <v>1966</v>
      </c>
      <c r="C3935" s="60" t="s">
        <v>3657</v>
      </c>
      <c r="D3935" s="61">
        <v>65</v>
      </c>
      <c r="E3935" s="23">
        <v>7.6</v>
      </c>
      <c r="F3935" s="24">
        <f t="shared" si="61"/>
        <v>494</v>
      </c>
    </row>
    <row r="3936" s="15" customFormat="1" ht="10" customHeight="1" spans="1:6">
      <c r="A3936" s="23">
        <v>3934</v>
      </c>
      <c r="B3936" s="60" t="s">
        <v>3662</v>
      </c>
      <c r="C3936" s="60" t="s">
        <v>3657</v>
      </c>
      <c r="D3936" s="61">
        <v>97</v>
      </c>
      <c r="E3936" s="23">
        <v>7.6</v>
      </c>
      <c r="F3936" s="24">
        <f t="shared" si="61"/>
        <v>737.2</v>
      </c>
    </row>
    <row r="3937" s="15" customFormat="1" ht="10" customHeight="1" spans="1:6">
      <c r="A3937" s="23">
        <v>3935</v>
      </c>
      <c r="B3937" s="60" t="s">
        <v>3663</v>
      </c>
      <c r="C3937" s="60" t="s">
        <v>3657</v>
      </c>
      <c r="D3937" s="61">
        <v>65</v>
      </c>
      <c r="E3937" s="23">
        <v>7.6</v>
      </c>
      <c r="F3937" s="24">
        <f t="shared" si="61"/>
        <v>494</v>
      </c>
    </row>
    <row r="3938" s="15" customFormat="1" ht="10" customHeight="1" spans="1:6">
      <c r="A3938" s="23">
        <v>3936</v>
      </c>
      <c r="B3938" s="60" t="s">
        <v>3664</v>
      </c>
      <c r="C3938" s="60" t="s">
        <v>3657</v>
      </c>
      <c r="D3938" s="61">
        <v>129</v>
      </c>
      <c r="E3938" s="23">
        <v>7.6</v>
      </c>
      <c r="F3938" s="24">
        <f t="shared" si="61"/>
        <v>980.4</v>
      </c>
    </row>
    <row r="3939" s="15" customFormat="1" ht="10" customHeight="1" spans="1:6">
      <c r="A3939" s="23">
        <v>3937</v>
      </c>
      <c r="B3939" s="60" t="s">
        <v>134</v>
      </c>
      <c r="C3939" s="60" t="s">
        <v>3657</v>
      </c>
      <c r="D3939" s="61">
        <v>65</v>
      </c>
      <c r="E3939" s="23">
        <v>7.6</v>
      </c>
      <c r="F3939" s="24">
        <f t="shared" si="61"/>
        <v>494</v>
      </c>
    </row>
    <row r="3940" s="15" customFormat="1" ht="10" customHeight="1" spans="1:6">
      <c r="A3940" s="23">
        <v>3938</v>
      </c>
      <c r="B3940" s="60" t="s">
        <v>316</v>
      </c>
      <c r="C3940" s="60" t="s">
        <v>3657</v>
      </c>
      <c r="D3940" s="61">
        <v>65</v>
      </c>
      <c r="E3940" s="23">
        <v>7.6</v>
      </c>
      <c r="F3940" s="24">
        <f t="shared" si="61"/>
        <v>494</v>
      </c>
    </row>
    <row r="3941" s="15" customFormat="1" ht="10" customHeight="1" spans="1:6">
      <c r="A3941" s="23">
        <v>3939</v>
      </c>
      <c r="B3941" s="60" t="s">
        <v>3665</v>
      </c>
      <c r="C3941" s="60" t="s">
        <v>3657</v>
      </c>
      <c r="D3941" s="61">
        <v>65</v>
      </c>
      <c r="E3941" s="23">
        <v>7.6</v>
      </c>
      <c r="F3941" s="24">
        <f t="shared" si="61"/>
        <v>494</v>
      </c>
    </row>
    <row r="3942" s="15" customFormat="1" ht="10" customHeight="1" spans="1:6">
      <c r="A3942" s="23">
        <v>3940</v>
      </c>
      <c r="B3942" s="60" t="s">
        <v>100</v>
      </c>
      <c r="C3942" s="60" t="s">
        <v>3657</v>
      </c>
      <c r="D3942" s="61">
        <v>65</v>
      </c>
      <c r="E3942" s="23">
        <v>7.6</v>
      </c>
      <c r="F3942" s="24">
        <f t="shared" si="61"/>
        <v>494</v>
      </c>
    </row>
    <row r="3943" s="15" customFormat="1" ht="10" customHeight="1" spans="1:6">
      <c r="A3943" s="23">
        <v>3941</v>
      </c>
      <c r="B3943" s="60" t="s">
        <v>105</v>
      </c>
      <c r="C3943" s="60" t="s">
        <v>3657</v>
      </c>
      <c r="D3943" s="61">
        <v>81</v>
      </c>
      <c r="E3943" s="23">
        <v>7.6</v>
      </c>
      <c r="F3943" s="24">
        <f t="shared" si="61"/>
        <v>615.6</v>
      </c>
    </row>
    <row r="3944" s="15" customFormat="1" ht="10" customHeight="1" spans="1:6">
      <c r="A3944" s="23">
        <v>3942</v>
      </c>
      <c r="B3944" s="60" t="s">
        <v>3666</v>
      </c>
      <c r="C3944" s="60" t="s">
        <v>3657</v>
      </c>
      <c r="D3944" s="61">
        <v>97</v>
      </c>
      <c r="E3944" s="23">
        <v>7.6</v>
      </c>
      <c r="F3944" s="24">
        <f t="shared" si="61"/>
        <v>737.2</v>
      </c>
    </row>
    <row r="3945" s="15" customFormat="1" ht="10" customHeight="1" spans="1:6">
      <c r="A3945" s="23">
        <v>3943</v>
      </c>
      <c r="B3945" s="60" t="s">
        <v>3667</v>
      </c>
      <c r="C3945" s="60" t="s">
        <v>3657</v>
      </c>
      <c r="D3945" s="61">
        <v>161</v>
      </c>
      <c r="E3945" s="23">
        <v>7.6</v>
      </c>
      <c r="F3945" s="24">
        <f t="shared" si="61"/>
        <v>1223.6</v>
      </c>
    </row>
    <row r="3946" s="15" customFormat="1" ht="10" customHeight="1" spans="1:6">
      <c r="A3946" s="23">
        <v>3944</v>
      </c>
      <c r="B3946" s="60" t="s">
        <v>3545</v>
      </c>
      <c r="C3946" s="60" t="s">
        <v>3657</v>
      </c>
      <c r="D3946" s="61">
        <v>338</v>
      </c>
      <c r="E3946" s="23">
        <v>7.6</v>
      </c>
      <c r="F3946" s="24">
        <f t="shared" si="61"/>
        <v>2568.8</v>
      </c>
    </row>
    <row r="3947" s="15" customFormat="1" ht="10" customHeight="1" spans="1:6">
      <c r="A3947" s="23">
        <v>3945</v>
      </c>
      <c r="B3947" s="60" t="s">
        <v>3549</v>
      </c>
      <c r="C3947" s="60" t="s">
        <v>3657</v>
      </c>
      <c r="D3947" s="61">
        <v>113</v>
      </c>
      <c r="E3947" s="23">
        <v>7.6</v>
      </c>
      <c r="F3947" s="24">
        <f t="shared" si="61"/>
        <v>858.8</v>
      </c>
    </row>
    <row r="3948" s="15" customFormat="1" ht="10" customHeight="1" spans="1:6">
      <c r="A3948" s="23">
        <v>3946</v>
      </c>
      <c r="B3948" s="60" t="s">
        <v>87</v>
      </c>
      <c r="C3948" s="60" t="s">
        <v>3657</v>
      </c>
      <c r="D3948" s="61">
        <v>65</v>
      </c>
      <c r="E3948" s="23">
        <v>7.6</v>
      </c>
      <c r="F3948" s="24">
        <f t="shared" si="61"/>
        <v>494</v>
      </c>
    </row>
    <row r="3949" s="15" customFormat="1" ht="10" customHeight="1" spans="1:6">
      <c r="A3949" s="23">
        <v>3947</v>
      </c>
      <c r="B3949" s="60" t="s">
        <v>2451</v>
      </c>
      <c r="C3949" s="60" t="s">
        <v>3657</v>
      </c>
      <c r="D3949" s="61">
        <v>81</v>
      </c>
      <c r="E3949" s="23">
        <v>7.6</v>
      </c>
      <c r="F3949" s="24">
        <f t="shared" si="61"/>
        <v>615.6</v>
      </c>
    </row>
    <row r="3950" s="15" customFormat="1" ht="10" customHeight="1" spans="1:6">
      <c r="A3950" s="23">
        <v>3948</v>
      </c>
      <c r="B3950" s="60" t="s">
        <v>3668</v>
      </c>
      <c r="C3950" s="60" t="s">
        <v>3657</v>
      </c>
      <c r="D3950" s="61">
        <v>209</v>
      </c>
      <c r="E3950" s="23">
        <v>7.6</v>
      </c>
      <c r="F3950" s="24">
        <f t="shared" si="61"/>
        <v>1588.4</v>
      </c>
    </row>
    <row r="3951" s="15" customFormat="1" ht="10" customHeight="1" spans="1:6">
      <c r="A3951" s="23">
        <v>3949</v>
      </c>
      <c r="B3951" s="60" t="s">
        <v>3669</v>
      </c>
      <c r="C3951" s="60" t="s">
        <v>3657</v>
      </c>
      <c r="D3951" s="61">
        <v>81</v>
      </c>
      <c r="E3951" s="23">
        <v>7.6</v>
      </c>
      <c r="F3951" s="24">
        <f t="shared" si="61"/>
        <v>615.6</v>
      </c>
    </row>
    <row r="3952" s="15" customFormat="1" ht="10" customHeight="1" spans="1:6">
      <c r="A3952" s="23">
        <v>3950</v>
      </c>
      <c r="B3952" s="60" t="s">
        <v>2442</v>
      </c>
      <c r="C3952" s="60" t="s">
        <v>3657</v>
      </c>
      <c r="D3952" s="61">
        <v>199</v>
      </c>
      <c r="E3952" s="23">
        <v>7.6</v>
      </c>
      <c r="F3952" s="24">
        <f t="shared" si="61"/>
        <v>1512.4</v>
      </c>
    </row>
    <row r="3953" s="15" customFormat="1" ht="10" customHeight="1" spans="1:6">
      <c r="A3953" s="23">
        <v>3951</v>
      </c>
      <c r="B3953" s="60" t="s">
        <v>3670</v>
      </c>
      <c r="C3953" s="60" t="s">
        <v>3657</v>
      </c>
      <c r="D3953" s="61">
        <v>385</v>
      </c>
      <c r="E3953" s="23">
        <v>7.6</v>
      </c>
      <c r="F3953" s="24">
        <f t="shared" si="61"/>
        <v>2926</v>
      </c>
    </row>
    <row r="3954" s="15" customFormat="1" ht="10" customHeight="1" spans="1:6">
      <c r="A3954" s="23">
        <v>3952</v>
      </c>
      <c r="B3954" s="60" t="s">
        <v>3671</v>
      </c>
      <c r="C3954" s="60" t="s">
        <v>3657</v>
      </c>
      <c r="D3954" s="61">
        <v>225</v>
      </c>
      <c r="E3954" s="23">
        <v>7.6</v>
      </c>
      <c r="F3954" s="24">
        <f t="shared" si="61"/>
        <v>1710</v>
      </c>
    </row>
    <row r="3955" s="15" customFormat="1" ht="10" customHeight="1" spans="1:6">
      <c r="A3955" s="23">
        <v>3953</v>
      </c>
      <c r="B3955" s="60" t="s">
        <v>100</v>
      </c>
      <c r="C3955" s="60" t="s">
        <v>3657</v>
      </c>
      <c r="D3955" s="61">
        <v>65</v>
      </c>
      <c r="E3955" s="23">
        <v>7.6</v>
      </c>
      <c r="F3955" s="24">
        <f t="shared" si="61"/>
        <v>494</v>
      </c>
    </row>
    <row r="3956" s="15" customFormat="1" ht="10" customHeight="1" spans="1:6">
      <c r="A3956" s="23">
        <v>3954</v>
      </c>
      <c r="B3956" s="60" t="s">
        <v>3672</v>
      </c>
      <c r="C3956" s="60" t="s">
        <v>3657</v>
      </c>
      <c r="D3956" s="61">
        <v>161</v>
      </c>
      <c r="E3956" s="23">
        <v>7.6</v>
      </c>
      <c r="F3956" s="24">
        <f t="shared" si="61"/>
        <v>1223.6</v>
      </c>
    </row>
    <row r="3957" s="15" customFormat="1" ht="10" customHeight="1" spans="1:6">
      <c r="A3957" s="23">
        <v>3955</v>
      </c>
      <c r="B3957" s="60" t="s">
        <v>3673</v>
      </c>
      <c r="C3957" s="60" t="s">
        <v>3657</v>
      </c>
      <c r="D3957" s="61">
        <v>161</v>
      </c>
      <c r="E3957" s="23">
        <v>7.6</v>
      </c>
      <c r="F3957" s="24">
        <f t="shared" si="61"/>
        <v>1223.6</v>
      </c>
    </row>
    <row r="3958" s="15" customFormat="1" ht="10" customHeight="1" spans="1:6">
      <c r="A3958" s="23">
        <v>3956</v>
      </c>
      <c r="B3958" s="60" t="s">
        <v>3642</v>
      </c>
      <c r="C3958" s="60" t="s">
        <v>3657</v>
      </c>
      <c r="D3958" s="61">
        <v>65</v>
      </c>
      <c r="E3958" s="23">
        <v>7.6</v>
      </c>
      <c r="F3958" s="24">
        <f t="shared" si="61"/>
        <v>494</v>
      </c>
    </row>
    <row r="3959" s="15" customFormat="1" ht="10" customHeight="1" spans="1:6">
      <c r="A3959" s="23">
        <v>3957</v>
      </c>
      <c r="B3959" s="60" t="s">
        <v>3674</v>
      </c>
      <c r="C3959" s="60" t="s">
        <v>3657</v>
      </c>
      <c r="D3959" s="61">
        <v>65</v>
      </c>
      <c r="E3959" s="23">
        <v>7.6</v>
      </c>
      <c r="F3959" s="24">
        <f t="shared" si="61"/>
        <v>494</v>
      </c>
    </row>
    <row r="3960" s="15" customFormat="1" ht="10" customHeight="1" spans="1:6">
      <c r="A3960" s="23">
        <v>3958</v>
      </c>
      <c r="B3960" s="60" t="s">
        <v>3675</v>
      </c>
      <c r="C3960" s="60" t="s">
        <v>3657</v>
      </c>
      <c r="D3960" s="61">
        <v>65</v>
      </c>
      <c r="E3960" s="23">
        <v>7.6</v>
      </c>
      <c r="F3960" s="24">
        <f t="shared" si="61"/>
        <v>494</v>
      </c>
    </row>
    <row r="3961" s="15" customFormat="1" ht="10" customHeight="1" spans="1:6">
      <c r="A3961" s="23">
        <v>3959</v>
      </c>
      <c r="B3961" s="60" t="s">
        <v>3676</v>
      </c>
      <c r="C3961" s="60" t="s">
        <v>3657</v>
      </c>
      <c r="D3961" s="61">
        <v>161</v>
      </c>
      <c r="E3961" s="23">
        <v>7.6</v>
      </c>
      <c r="F3961" s="24">
        <f t="shared" si="61"/>
        <v>1223.6</v>
      </c>
    </row>
    <row r="3962" s="15" customFormat="1" ht="10" customHeight="1" spans="1:6">
      <c r="A3962" s="23">
        <v>3960</v>
      </c>
      <c r="B3962" s="60" t="s">
        <v>2331</v>
      </c>
      <c r="C3962" s="60" t="s">
        <v>3657</v>
      </c>
      <c r="D3962" s="61">
        <v>33</v>
      </c>
      <c r="E3962" s="23">
        <v>7.6</v>
      </c>
      <c r="F3962" s="24">
        <f t="shared" si="61"/>
        <v>250.8</v>
      </c>
    </row>
    <row r="3963" s="15" customFormat="1" ht="10" customHeight="1" spans="1:6">
      <c r="A3963" s="23">
        <v>3961</v>
      </c>
      <c r="B3963" s="60" t="s">
        <v>3677</v>
      </c>
      <c r="C3963" s="60" t="s">
        <v>3657</v>
      </c>
      <c r="D3963" s="61">
        <v>321</v>
      </c>
      <c r="E3963" s="23">
        <v>7.6</v>
      </c>
      <c r="F3963" s="24">
        <f t="shared" si="61"/>
        <v>2439.6</v>
      </c>
    </row>
    <row r="3964" s="15" customFormat="1" ht="10" customHeight="1" spans="1:6">
      <c r="A3964" s="23">
        <v>3962</v>
      </c>
      <c r="B3964" s="60" t="s">
        <v>3594</v>
      </c>
      <c r="C3964" s="60" t="s">
        <v>3657</v>
      </c>
      <c r="D3964" s="61">
        <v>129</v>
      </c>
      <c r="E3964" s="23">
        <v>7.6</v>
      </c>
      <c r="F3964" s="24">
        <f t="shared" si="61"/>
        <v>980.4</v>
      </c>
    </row>
    <row r="3965" s="15" customFormat="1" ht="10" customHeight="1" spans="1:6">
      <c r="A3965" s="23">
        <v>3963</v>
      </c>
      <c r="B3965" s="60" t="s">
        <v>3678</v>
      </c>
      <c r="C3965" s="60" t="s">
        <v>3657</v>
      </c>
      <c r="D3965" s="61">
        <v>129</v>
      </c>
      <c r="E3965" s="23">
        <v>7.6</v>
      </c>
      <c r="F3965" s="24">
        <f t="shared" si="61"/>
        <v>980.4</v>
      </c>
    </row>
    <row r="3966" s="15" customFormat="1" ht="10" customHeight="1" spans="1:6">
      <c r="A3966" s="23">
        <v>3964</v>
      </c>
      <c r="B3966" s="60" t="s">
        <v>271</v>
      </c>
      <c r="C3966" s="60" t="s">
        <v>3657</v>
      </c>
      <c r="D3966" s="61">
        <v>97</v>
      </c>
      <c r="E3966" s="23">
        <v>7.6</v>
      </c>
      <c r="F3966" s="24">
        <f t="shared" si="61"/>
        <v>737.2</v>
      </c>
    </row>
    <row r="3967" s="15" customFormat="1" ht="10" customHeight="1" spans="1:6">
      <c r="A3967" s="23">
        <v>3965</v>
      </c>
      <c r="B3967" s="60" t="s">
        <v>468</v>
      </c>
      <c r="C3967" s="60" t="s">
        <v>3657</v>
      </c>
      <c r="D3967" s="61">
        <v>193</v>
      </c>
      <c r="E3967" s="23">
        <v>7.6</v>
      </c>
      <c r="F3967" s="24">
        <f t="shared" si="61"/>
        <v>1466.8</v>
      </c>
    </row>
    <row r="3968" s="15" customFormat="1" ht="10" customHeight="1" spans="1:6">
      <c r="A3968" s="23">
        <v>3966</v>
      </c>
      <c r="B3968" s="60" t="s">
        <v>3229</v>
      </c>
      <c r="C3968" s="60" t="s">
        <v>3657</v>
      </c>
      <c r="D3968" s="61">
        <v>129</v>
      </c>
      <c r="E3968" s="23">
        <v>7.6</v>
      </c>
      <c r="F3968" s="24">
        <f t="shared" si="61"/>
        <v>980.4</v>
      </c>
    </row>
    <row r="3969" s="15" customFormat="1" ht="10" customHeight="1" spans="1:6">
      <c r="A3969" s="23">
        <v>3967</v>
      </c>
      <c r="B3969" s="60" t="s">
        <v>529</v>
      </c>
      <c r="C3969" s="60" t="s">
        <v>3657</v>
      </c>
      <c r="D3969" s="61">
        <v>129</v>
      </c>
      <c r="E3969" s="23">
        <v>7.6</v>
      </c>
      <c r="F3969" s="24">
        <f t="shared" si="61"/>
        <v>980.4</v>
      </c>
    </row>
    <row r="3970" s="15" customFormat="1" ht="10" customHeight="1" spans="1:6">
      <c r="A3970" s="23">
        <v>3968</v>
      </c>
      <c r="B3970" s="60" t="s">
        <v>510</v>
      </c>
      <c r="C3970" s="60" t="s">
        <v>3657</v>
      </c>
      <c r="D3970" s="61">
        <v>199</v>
      </c>
      <c r="E3970" s="23">
        <v>7.6</v>
      </c>
      <c r="F3970" s="24">
        <f t="shared" si="61"/>
        <v>1512.4</v>
      </c>
    </row>
    <row r="3971" s="15" customFormat="1" ht="10" customHeight="1" spans="1:6">
      <c r="A3971" s="23">
        <v>3969</v>
      </c>
      <c r="B3971" s="60" t="s">
        <v>88</v>
      </c>
      <c r="C3971" s="60" t="s">
        <v>3657</v>
      </c>
      <c r="D3971" s="61">
        <v>129</v>
      </c>
      <c r="E3971" s="23">
        <v>7.6</v>
      </c>
      <c r="F3971" s="24">
        <f t="shared" si="61"/>
        <v>980.4</v>
      </c>
    </row>
    <row r="3972" s="15" customFormat="1" ht="10" customHeight="1" spans="1:6">
      <c r="A3972" s="23">
        <v>3970</v>
      </c>
      <c r="B3972" s="60" t="s">
        <v>3679</v>
      </c>
      <c r="C3972" s="60" t="s">
        <v>3657</v>
      </c>
      <c r="D3972" s="61">
        <v>161</v>
      </c>
      <c r="E3972" s="23">
        <v>7.6</v>
      </c>
      <c r="F3972" s="24">
        <f t="shared" ref="F3972:F4035" si="62">E3972*D3972</f>
        <v>1223.6</v>
      </c>
    </row>
    <row r="3973" s="15" customFormat="1" ht="10" customHeight="1" spans="1:6">
      <c r="A3973" s="23">
        <v>3971</v>
      </c>
      <c r="B3973" s="60" t="s">
        <v>3680</v>
      </c>
      <c r="C3973" s="60" t="s">
        <v>3657</v>
      </c>
      <c r="D3973" s="61">
        <v>113</v>
      </c>
      <c r="E3973" s="23">
        <v>7.6</v>
      </c>
      <c r="F3973" s="24">
        <f t="shared" si="62"/>
        <v>858.8</v>
      </c>
    </row>
    <row r="3974" s="15" customFormat="1" ht="10" customHeight="1" spans="1:6">
      <c r="A3974" s="23">
        <v>3972</v>
      </c>
      <c r="B3974" s="60" t="s">
        <v>3681</v>
      </c>
      <c r="C3974" s="60" t="s">
        <v>3657</v>
      </c>
      <c r="D3974" s="61">
        <v>161</v>
      </c>
      <c r="E3974" s="23">
        <v>7.6</v>
      </c>
      <c r="F3974" s="24">
        <f t="shared" si="62"/>
        <v>1223.6</v>
      </c>
    </row>
    <row r="3975" s="15" customFormat="1" ht="10" customHeight="1" spans="1:6">
      <c r="A3975" s="23">
        <v>3973</v>
      </c>
      <c r="B3975" s="60" t="s">
        <v>3682</v>
      </c>
      <c r="C3975" s="60" t="s">
        <v>3657</v>
      </c>
      <c r="D3975" s="61">
        <v>97</v>
      </c>
      <c r="E3975" s="23">
        <v>7.6</v>
      </c>
      <c r="F3975" s="24">
        <f t="shared" si="62"/>
        <v>737.2</v>
      </c>
    </row>
    <row r="3976" s="15" customFormat="1" ht="10" customHeight="1" spans="1:6">
      <c r="A3976" s="23">
        <v>3974</v>
      </c>
      <c r="B3976" s="60" t="s">
        <v>3683</v>
      </c>
      <c r="C3976" s="60" t="s">
        <v>3657</v>
      </c>
      <c r="D3976" s="61">
        <v>49</v>
      </c>
      <c r="E3976" s="23">
        <v>7.6</v>
      </c>
      <c r="F3976" s="24">
        <f t="shared" si="62"/>
        <v>372.4</v>
      </c>
    </row>
    <row r="3977" s="15" customFormat="1" ht="10" customHeight="1" spans="1:6">
      <c r="A3977" s="23">
        <v>3975</v>
      </c>
      <c r="B3977" s="45" t="s">
        <v>3684</v>
      </c>
      <c r="C3977" s="45" t="s">
        <v>3657</v>
      </c>
      <c r="D3977" s="61">
        <v>129</v>
      </c>
      <c r="E3977" s="23">
        <v>7.6</v>
      </c>
      <c r="F3977" s="24">
        <f t="shared" si="62"/>
        <v>980.4</v>
      </c>
    </row>
    <row r="3978" s="15" customFormat="1" ht="10" customHeight="1" spans="1:6">
      <c r="A3978" s="23">
        <v>3976</v>
      </c>
      <c r="B3978" s="60" t="s">
        <v>3685</v>
      </c>
      <c r="C3978" s="60" t="s">
        <v>3657</v>
      </c>
      <c r="D3978" s="61">
        <v>193</v>
      </c>
      <c r="E3978" s="23">
        <v>7.6</v>
      </c>
      <c r="F3978" s="24">
        <f t="shared" si="62"/>
        <v>1466.8</v>
      </c>
    </row>
    <row r="3979" s="15" customFormat="1" ht="10" customHeight="1" spans="1:6">
      <c r="A3979" s="23">
        <v>3977</v>
      </c>
      <c r="B3979" s="60" t="s">
        <v>3686</v>
      </c>
      <c r="C3979" s="60" t="s">
        <v>3657</v>
      </c>
      <c r="D3979" s="61">
        <v>193</v>
      </c>
      <c r="E3979" s="23">
        <v>7.6</v>
      </c>
      <c r="F3979" s="24">
        <f t="shared" si="62"/>
        <v>1466.8</v>
      </c>
    </row>
    <row r="3980" s="15" customFormat="1" ht="10" customHeight="1" spans="1:6">
      <c r="A3980" s="23">
        <v>3978</v>
      </c>
      <c r="B3980" s="60" t="s">
        <v>3428</v>
      </c>
      <c r="C3980" s="60" t="s">
        <v>3657</v>
      </c>
      <c r="D3980" s="61">
        <v>161</v>
      </c>
      <c r="E3980" s="23">
        <v>7.6</v>
      </c>
      <c r="F3980" s="24">
        <f t="shared" si="62"/>
        <v>1223.6</v>
      </c>
    </row>
    <row r="3981" s="15" customFormat="1" ht="10" customHeight="1" spans="1:6">
      <c r="A3981" s="23">
        <v>3979</v>
      </c>
      <c r="B3981" s="60" t="s">
        <v>3687</v>
      </c>
      <c r="C3981" s="60" t="s">
        <v>3657</v>
      </c>
      <c r="D3981" s="61">
        <v>113</v>
      </c>
      <c r="E3981" s="23">
        <v>7.6</v>
      </c>
      <c r="F3981" s="24">
        <f t="shared" si="62"/>
        <v>858.8</v>
      </c>
    </row>
    <row r="3982" s="15" customFormat="1" ht="10" customHeight="1" spans="1:6">
      <c r="A3982" s="23">
        <v>3980</v>
      </c>
      <c r="B3982" s="60" t="s">
        <v>3688</v>
      </c>
      <c r="C3982" s="60" t="s">
        <v>3657</v>
      </c>
      <c r="D3982" s="61">
        <v>113</v>
      </c>
      <c r="E3982" s="23">
        <v>7.6</v>
      </c>
      <c r="F3982" s="24">
        <f t="shared" si="62"/>
        <v>858.8</v>
      </c>
    </row>
    <row r="3983" s="15" customFormat="1" ht="10" customHeight="1" spans="1:6">
      <c r="A3983" s="23">
        <v>3981</v>
      </c>
      <c r="B3983" s="60" t="s">
        <v>3689</v>
      </c>
      <c r="C3983" s="60" t="s">
        <v>3657</v>
      </c>
      <c r="D3983" s="61">
        <v>161</v>
      </c>
      <c r="E3983" s="23">
        <v>7.6</v>
      </c>
      <c r="F3983" s="24">
        <f t="shared" si="62"/>
        <v>1223.6</v>
      </c>
    </row>
    <row r="3984" s="15" customFormat="1" ht="10" customHeight="1" spans="1:6">
      <c r="A3984" s="23">
        <v>3982</v>
      </c>
      <c r="B3984" s="60" t="s">
        <v>3690</v>
      </c>
      <c r="C3984" s="60" t="s">
        <v>3657</v>
      </c>
      <c r="D3984" s="61">
        <v>97</v>
      </c>
      <c r="E3984" s="23">
        <v>7.6</v>
      </c>
      <c r="F3984" s="24">
        <f t="shared" si="62"/>
        <v>737.2</v>
      </c>
    </row>
    <row r="3985" s="15" customFormat="1" ht="10" customHeight="1" spans="1:6">
      <c r="A3985" s="23">
        <v>3983</v>
      </c>
      <c r="B3985" s="60" t="s">
        <v>3691</v>
      </c>
      <c r="C3985" s="60" t="s">
        <v>3657</v>
      </c>
      <c r="D3985" s="61">
        <v>65</v>
      </c>
      <c r="E3985" s="23">
        <v>7.6</v>
      </c>
      <c r="F3985" s="24">
        <f t="shared" si="62"/>
        <v>494</v>
      </c>
    </row>
    <row r="3986" s="15" customFormat="1" ht="10" customHeight="1" spans="1:6">
      <c r="A3986" s="23">
        <v>3984</v>
      </c>
      <c r="B3986" s="60" t="s">
        <v>3501</v>
      </c>
      <c r="C3986" s="60" t="s">
        <v>3657</v>
      </c>
      <c r="D3986" s="61">
        <v>65</v>
      </c>
      <c r="E3986" s="23">
        <v>7.6</v>
      </c>
      <c r="F3986" s="24">
        <f t="shared" si="62"/>
        <v>494</v>
      </c>
    </row>
    <row r="3987" s="15" customFormat="1" ht="10" customHeight="1" spans="1:6">
      <c r="A3987" s="23">
        <v>3985</v>
      </c>
      <c r="B3987" s="60" t="s">
        <v>3680</v>
      </c>
      <c r="C3987" s="60" t="s">
        <v>3657</v>
      </c>
      <c r="D3987" s="61">
        <v>65</v>
      </c>
      <c r="E3987" s="23">
        <v>7.6</v>
      </c>
      <c r="F3987" s="24">
        <f t="shared" si="62"/>
        <v>494</v>
      </c>
    </row>
    <row r="3988" s="15" customFormat="1" ht="10" customHeight="1" spans="1:6">
      <c r="A3988" s="23">
        <v>3986</v>
      </c>
      <c r="B3988" s="60" t="s">
        <v>3692</v>
      </c>
      <c r="C3988" s="60" t="s">
        <v>3657</v>
      </c>
      <c r="D3988" s="61">
        <v>65</v>
      </c>
      <c r="E3988" s="23">
        <v>7.6</v>
      </c>
      <c r="F3988" s="24">
        <f t="shared" si="62"/>
        <v>494</v>
      </c>
    </row>
    <row r="3989" s="15" customFormat="1" ht="10" customHeight="1" spans="1:6">
      <c r="A3989" s="23">
        <v>3987</v>
      </c>
      <c r="B3989" s="60" t="s">
        <v>3693</v>
      </c>
      <c r="C3989" s="60" t="s">
        <v>3657</v>
      </c>
      <c r="D3989" s="61">
        <v>225</v>
      </c>
      <c r="E3989" s="23">
        <v>7.6</v>
      </c>
      <c r="F3989" s="24">
        <f t="shared" si="62"/>
        <v>1710</v>
      </c>
    </row>
    <row r="3990" s="15" customFormat="1" ht="10" customHeight="1" spans="1:6">
      <c r="A3990" s="23">
        <v>3988</v>
      </c>
      <c r="B3990" s="60" t="s">
        <v>3694</v>
      </c>
      <c r="C3990" s="60" t="s">
        <v>3657</v>
      </c>
      <c r="D3990" s="61">
        <v>225</v>
      </c>
      <c r="E3990" s="23">
        <v>7.6</v>
      </c>
      <c r="F3990" s="24">
        <f t="shared" si="62"/>
        <v>1710</v>
      </c>
    </row>
    <row r="3991" s="15" customFormat="1" ht="10" customHeight="1" spans="1:6">
      <c r="A3991" s="23">
        <v>3989</v>
      </c>
      <c r="B3991" s="60" t="s">
        <v>3695</v>
      </c>
      <c r="C3991" s="60" t="s">
        <v>3657</v>
      </c>
      <c r="D3991" s="61">
        <v>97</v>
      </c>
      <c r="E3991" s="23">
        <v>7.6</v>
      </c>
      <c r="F3991" s="24">
        <f t="shared" si="62"/>
        <v>737.2</v>
      </c>
    </row>
    <row r="3992" s="15" customFormat="1" ht="10" customHeight="1" spans="1:6">
      <c r="A3992" s="23">
        <v>3990</v>
      </c>
      <c r="B3992" s="60" t="s">
        <v>3696</v>
      </c>
      <c r="C3992" s="60" t="s">
        <v>3657</v>
      </c>
      <c r="D3992" s="61">
        <v>81</v>
      </c>
      <c r="E3992" s="23">
        <v>7.6</v>
      </c>
      <c r="F3992" s="24">
        <f t="shared" si="62"/>
        <v>615.6</v>
      </c>
    </row>
    <row r="3993" s="15" customFormat="1" ht="10" customHeight="1" spans="1:6">
      <c r="A3993" s="23">
        <v>3991</v>
      </c>
      <c r="B3993" s="60" t="s">
        <v>3697</v>
      </c>
      <c r="C3993" s="60" t="s">
        <v>3657</v>
      </c>
      <c r="D3993" s="61">
        <v>97</v>
      </c>
      <c r="E3993" s="23">
        <v>7.6</v>
      </c>
      <c r="F3993" s="24">
        <f t="shared" si="62"/>
        <v>737.2</v>
      </c>
    </row>
    <row r="3994" s="15" customFormat="1" ht="10" customHeight="1" spans="1:6">
      <c r="A3994" s="23">
        <v>3992</v>
      </c>
      <c r="B3994" s="60" t="s">
        <v>3698</v>
      </c>
      <c r="C3994" s="60" t="s">
        <v>3657</v>
      </c>
      <c r="D3994" s="61">
        <v>161</v>
      </c>
      <c r="E3994" s="23">
        <v>7.6</v>
      </c>
      <c r="F3994" s="24">
        <f t="shared" si="62"/>
        <v>1223.6</v>
      </c>
    </row>
    <row r="3995" s="15" customFormat="1" ht="10" customHeight="1" spans="1:6">
      <c r="A3995" s="23">
        <v>3993</v>
      </c>
      <c r="B3995" s="60" t="s">
        <v>3512</v>
      </c>
      <c r="C3995" s="60" t="s">
        <v>3657</v>
      </c>
      <c r="D3995" s="61">
        <v>129</v>
      </c>
      <c r="E3995" s="23">
        <v>7.6</v>
      </c>
      <c r="F3995" s="24">
        <f t="shared" si="62"/>
        <v>980.4</v>
      </c>
    </row>
    <row r="3996" s="15" customFormat="1" ht="10" customHeight="1" spans="1:6">
      <c r="A3996" s="23">
        <v>3994</v>
      </c>
      <c r="B3996" s="60" t="s">
        <v>3699</v>
      </c>
      <c r="C3996" s="60" t="s">
        <v>3657</v>
      </c>
      <c r="D3996" s="61">
        <v>161</v>
      </c>
      <c r="E3996" s="23">
        <v>7.6</v>
      </c>
      <c r="F3996" s="24">
        <f t="shared" si="62"/>
        <v>1223.6</v>
      </c>
    </row>
    <row r="3997" s="15" customFormat="1" ht="10" customHeight="1" spans="1:6">
      <c r="A3997" s="23">
        <v>3995</v>
      </c>
      <c r="B3997" s="60" t="s">
        <v>3700</v>
      </c>
      <c r="C3997" s="60" t="s">
        <v>3657</v>
      </c>
      <c r="D3997" s="61">
        <v>161</v>
      </c>
      <c r="E3997" s="23">
        <v>7.6</v>
      </c>
      <c r="F3997" s="24">
        <f t="shared" si="62"/>
        <v>1223.6</v>
      </c>
    </row>
    <row r="3998" s="15" customFormat="1" ht="10" customHeight="1" spans="1:6">
      <c r="A3998" s="23">
        <v>3996</v>
      </c>
      <c r="B3998" s="60" t="s">
        <v>3701</v>
      </c>
      <c r="C3998" s="60" t="s">
        <v>3702</v>
      </c>
      <c r="D3998" s="61">
        <v>129</v>
      </c>
      <c r="E3998" s="23">
        <v>7.6</v>
      </c>
      <c r="F3998" s="24">
        <f t="shared" si="62"/>
        <v>980.4</v>
      </c>
    </row>
    <row r="3999" s="15" customFormat="1" ht="10" customHeight="1" spans="1:6">
      <c r="A3999" s="23">
        <v>3997</v>
      </c>
      <c r="B3999" s="60" t="s">
        <v>3703</v>
      </c>
      <c r="C3999" s="60" t="s">
        <v>3702</v>
      </c>
      <c r="D3999" s="61">
        <v>257</v>
      </c>
      <c r="E3999" s="23">
        <v>7.6</v>
      </c>
      <c r="F3999" s="24">
        <f t="shared" si="62"/>
        <v>1953.2</v>
      </c>
    </row>
    <row r="4000" s="15" customFormat="1" ht="10" customHeight="1" spans="1:6">
      <c r="A4000" s="23">
        <v>3998</v>
      </c>
      <c r="B4000" s="45" t="s">
        <v>3704</v>
      </c>
      <c r="C4000" s="45" t="s">
        <v>3702</v>
      </c>
      <c r="D4000" s="61">
        <v>225</v>
      </c>
      <c r="E4000" s="23">
        <v>7.6</v>
      </c>
      <c r="F4000" s="24">
        <f t="shared" si="62"/>
        <v>1710</v>
      </c>
    </row>
    <row r="4001" s="15" customFormat="1" ht="10" customHeight="1" spans="1:6">
      <c r="A4001" s="23">
        <v>3999</v>
      </c>
      <c r="B4001" s="60" t="s">
        <v>3493</v>
      </c>
      <c r="C4001" s="60" t="s">
        <v>3702</v>
      </c>
      <c r="D4001" s="61">
        <v>97</v>
      </c>
      <c r="E4001" s="23">
        <v>7.6</v>
      </c>
      <c r="F4001" s="24">
        <f t="shared" si="62"/>
        <v>737.2</v>
      </c>
    </row>
    <row r="4002" s="15" customFormat="1" ht="10" customHeight="1" spans="1:6">
      <c r="A4002" s="23">
        <v>4000</v>
      </c>
      <c r="B4002" s="60" t="s">
        <v>3705</v>
      </c>
      <c r="C4002" s="60" t="s">
        <v>3702</v>
      </c>
      <c r="D4002" s="61">
        <v>193</v>
      </c>
      <c r="E4002" s="23">
        <v>7.6</v>
      </c>
      <c r="F4002" s="24">
        <f t="shared" si="62"/>
        <v>1466.8</v>
      </c>
    </row>
    <row r="4003" s="15" customFormat="1" ht="10" customHeight="1" spans="1:6">
      <c r="A4003" s="23">
        <v>4001</v>
      </c>
      <c r="B4003" s="60" t="s">
        <v>3706</v>
      </c>
      <c r="C4003" s="60" t="s">
        <v>3702</v>
      </c>
      <c r="D4003" s="61">
        <v>225</v>
      </c>
      <c r="E4003" s="23">
        <v>7.6</v>
      </c>
      <c r="F4003" s="24">
        <f t="shared" si="62"/>
        <v>1710</v>
      </c>
    </row>
    <row r="4004" s="15" customFormat="1" ht="10" customHeight="1" spans="1:6">
      <c r="A4004" s="23">
        <v>4002</v>
      </c>
      <c r="B4004" s="60" t="s">
        <v>3707</v>
      </c>
      <c r="C4004" s="60" t="s">
        <v>3702</v>
      </c>
      <c r="D4004" s="61">
        <v>97</v>
      </c>
      <c r="E4004" s="23">
        <v>7.6</v>
      </c>
      <c r="F4004" s="24">
        <f t="shared" si="62"/>
        <v>737.2</v>
      </c>
    </row>
    <row r="4005" s="15" customFormat="1" ht="10" customHeight="1" spans="1:6">
      <c r="A4005" s="23">
        <v>4003</v>
      </c>
      <c r="B4005" s="60" t="s">
        <v>3708</v>
      </c>
      <c r="C4005" s="60" t="s">
        <v>3702</v>
      </c>
      <c r="D4005" s="61">
        <v>97</v>
      </c>
      <c r="E4005" s="23">
        <v>7.6</v>
      </c>
      <c r="F4005" s="24">
        <f t="shared" si="62"/>
        <v>737.2</v>
      </c>
    </row>
    <row r="4006" s="15" customFormat="1" ht="10" customHeight="1" spans="1:6">
      <c r="A4006" s="23">
        <v>4004</v>
      </c>
      <c r="B4006" s="60" t="s">
        <v>3709</v>
      </c>
      <c r="C4006" s="60" t="s">
        <v>3702</v>
      </c>
      <c r="D4006" s="61">
        <v>225</v>
      </c>
      <c r="E4006" s="23">
        <v>7.6</v>
      </c>
      <c r="F4006" s="24">
        <f t="shared" si="62"/>
        <v>1710</v>
      </c>
    </row>
    <row r="4007" s="15" customFormat="1" ht="10" customHeight="1" spans="1:6">
      <c r="A4007" s="23">
        <v>4005</v>
      </c>
      <c r="B4007" s="60" t="s">
        <v>3710</v>
      </c>
      <c r="C4007" s="60" t="s">
        <v>3702</v>
      </c>
      <c r="D4007" s="61">
        <v>65</v>
      </c>
      <c r="E4007" s="23">
        <v>7.6</v>
      </c>
      <c r="F4007" s="24">
        <f t="shared" si="62"/>
        <v>494</v>
      </c>
    </row>
    <row r="4008" s="15" customFormat="1" ht="10" customHeight="1" spans="1:6">
      <c r="A4008" s="23">
        <v>4006</v>
      </c>
      <c r="B4008" s="60" t="s">
        <v>3711</v>
      </c>
      <c r="C4008" s="60" t="s">
        <v>3702</v>
      </c>
      <c r="D4008" s="61">
        <v>209</v>
      </c>
      <c r="E4008" s="23">
        <v>7.6</v>
      </c>
      <c r="F4008" s="24">
        <f t="shared" si="62"/>
        <v>1588.4</v>
      </c>
    </row>
    <row r="4009" s="15" customFormat="1" ht="10" customHeight="1" spans="1:6">
      <c r="A4009" s="23">
        <v>4007</v>
      </c>
      <c r="B4009" s="60" t="s">
        <v>3712</v>
      </c>
      <c r="C4009" s="60" t="s">
        <v>3702</v>
      </c>
      <c r="D4009" s="61">
        <v>289</v>
      </c>
      <c r="E4009" s="23">
        <v>7.6</v>
      </c>
      <c r="F4009" s="24">
        <f t="shared" si="62"/>
        <v>2196.4</v>
      </c>
    </row>
    <row r="4010" s="15" customFormat="1" ht="10" customHeight="1" spans="1:6">
      <c r="A4010" s="23">
        <v>4008</v>
      </c>
      <c r="B4010" s="60" t="s">
        <v>3713</v>
      </c>
      <c r="C4010" s="60" t="s">
        <v>3702</v>
      </c>
      <c r="D4010" s="61">
        <v>129</v>
      </c>
      <c r="E4010" s="23">
        <v>7.6</v>
      </c>
      <c r="F4010" s="24">
        <f t="shared" si="62"/>
        <v>980.4</v>
      </c>
    </row>
    <row r="4011" s="15" customFormat="1" ht="10" customHeight="1" spans="1:6">
      <c r="A4011" s="23">
        <v>4009</v>
      </c>
      <c r="B4011" s="60" t="s">
        <v>2629</v>
      </c>
      <c r="C4011" s="60" t="s">
        <v>3702</v>
      </c>
      <c r="D4011" s="61">
        <v>113</v>
      </c>
      <c r="E4011" s="23">
        <v>7.6</v>
      </c>
      <c r="F4011" s="24">
        <f t="shared" si="62"/>
        <v>858.8</v>
      </c>
    </row>
    <row r="4012" s="15" customFormat="1" ht="10" customHeight="1" spans="1:6">
      <c r="A4012" s="23">
        <v>4010</v>
      </c>
      <c r="B4012" s="60" t="s">
        <v>3714</v>
      </c>
      <c r="C4012" s="60" t="s">
        <v>3702</v>
      </c>
      <c r="D4012" s="61">
        <v>49</v>
      </c>
      <c r="E4012" s="23">
        <v>7.6</v>
      </c>
      <c r="F4012" s="24">
        <f t="shared" si="62"/>
        <v>372.4</v>
      </c>
    </row>
    <row r="4013" s="15" customFormat="1" ht="10" customHeight="1" spans="1:6">
      <c r="A4013" s="23">
        <v>4011</v>
      </c>
      <c r="B4013" s="60" t="s">
        <v>3715</v>
      </c>
      <c r="C4013" s="60" t="s">
        <v>3702</v>
      </c>
      <c r="D4013" s="61">
        <v>65</v>
      </c>
      <c r="E4013" s="23">
        <v>7.6</v>
      </c>
      <c r="F4013" s="24">
        <f t="shared" si="62"/>
        <v>494</v>
      </c>
    </row>
    <row r="4014" s="15" customFormat="1" ht="10" customHeight="1" spans="1:6">
      <c r="A4014" s="23">
        <v>4012</v>
      </c>
      <c r="B4014" s="60" t="s">
        <v>3716</v>
      </c>
      <c r="C4014" s="60" t="s">
        <v>3702</v>
      </c>
      <c r="D4014" s="61">
        <v>257</v>
      </c>
      <c r="E4014" s="23">
        <v>7.6</v>
      </c>
      <c r="F4014" s="24">
        <f t="shared" si="62"/>
        <v>1953.2</v>
      </c>
    </row>
    <row r="4015" s="15" customFormat="1" ht="10" customHeight="1" spans="1:6">
      <c r="A4015" s="23">
        <v>4013</v>
      </c>
      <c r="B4015" s="60" t="s">
        <v>3717</v>
      </c>
      <c r="C4015" s="60" t="s">
        <v>3702</v>
      </c>
      <c r="D4015" s="61">
        <v>129</v>
      </c>
      <c r="E4015" s="23">
        <v>7.6</v>
      </c>
      <c r="F4015" s="24">
        <f t="shared" si="62"/>
        <v>980.4</v>
      </c>
    </row>
    <row r="4016" s="15" customFormat="1" ht="10" customHeight="1" spans="1:6">
      <c r="A4016" s="23">
        <v>4014</v>
      </c>
      <c r="B4016" s="60" t="s">
        <v>230</v>
      </c>
      <c r="C4016" s="60" t="s">
        <v>3702</v>
      </c>
      <c r="D4016" s="61">
        <v>65</v>
      </c>
      <c r="E4016" s="23">
        <v>7.6</v>
      </c>
      <c r="F4016" s="24">
        <f t="shared" si="62"/>
        <v>494</v>
      </c>
    </row>
    <row r="4017" s="15" customFormat="1" ht="10" customHeight="1" spans="1:6">
      <c r="A4017" s="23">
        <v>4015</v>
      </c>
      <c r="B4017" s="60" t="s">
        <v>3479</v>
      </c>
      <c r="C4017" s="60" t="s">
        <v>3702</v>
      </c>
      <c r="D4017" s="61">
        <v>65</v>
      </c>
      <c r="E4017" s="23">
        <v>7.6</v>
      </c>
      <c r="F4017" s="24">
        <f t="shared" si="62"/>
        <v>494</v>
      </c>
    </row>
    <row r="4018" s="15" customFormat="1" ht="10" customHeight="1" spans="1:6">
      <c r="A4018" s="23">
        <v>4016</v>
      </c>
      <c r="B4018" s="60" t="s">
        <v>3088</v>
      </c>
      <c r="C4018" s="60" t="s">
        <v>3702</v>
      </c>
      <c r="D4018" s="61">
        <v>81</v>
      </c>
      <c r="E4018" s="23">
        <v>7.6</v>
      </c>
      <c r="F4018" s="24">
        <f t="shared" si="62"/>
        <v>615.6</v>
      </c>
    </row>
    <row r="4019" s="15" customFormat="1" ht="10" customHeight="1" spans="1:6">
      <c r="A4019" s="23">
        <v>4017</v>
      </c>
      <c r="B4019" s="60" t="s">
        <v>3718</v>
      </c>
      <c r="C4019" s="60" t="s">
        <v>3702</v>
      </c>
      <c r="D4019" s="61">
        <v>81</v>
      </c>
      <c r="E4019" s="23">
        <v>7.6</v>
      </c>
      <c r="F4019" s="24">
        <f t="shared" si="62"/>
        <v>615.6</v>
      </c>
    </row>
    <row r="4020" s="15" customFormat="1" ht="10" customHeight="1" spans="1:6">
      <c r="A4020" s="23">
        <v>4018</v>
      </c>
      <c r="B4020" s="60" t="s">
        <v>3719</v>
      </c>
      <c r="C4020" s="60" t="s">
        <v>3702</v>
      </c>
      <c r="D4020" s="61">
        <v>81</v>
      </c>
      <c r="E4020" s="23">
        <v>7.6</v>
      </c>
      <c r="F4020" s="24">
        <f t="shared" si="62"/>
        <v>615.6</v>
      </c>
    </row>
    <row r="4021" s="15" customFormat="1" ht="10" customHeight="1" spans="1:6">
      <c r="A4021" s="23">
        <v>4019</v>
      </c>
      <c r="B4021" s="60" t="s">
        <v>1032</v>
      </c>
      <c r="C4021" s="60" t="s">
        <v>3702</v>
      </c>
      <c r="D4021" s="61">
        <v>199</v>
      </c>
      <c r="E4021" s="23">
        <v>7.6</v>
      </c>
      <c r="F4021" s="24">
        <f t="shared" si="62"/>
        <v>1512.4</v>
      </c>
    </row>
    <row r="4022" s="15" customFormat="1" ht="10" customHeight="1" spans="1:6">
      <c r="A4022" s="23">
        <v>4020</v>
      </c>
      <c r="B4022" s="60" t="s">
        <v>3720</v>
      </c>
      <c r="C4022" s="60" t="s">
        <v>3702</v>
      </c>
      <c r="D4022" s="61">
        <v>129</v>
      </c>
      <c r="E4022" s="23">
        <v>7.6</v>
      </c>
      <c r="F4022" s="24">
        <f t="shared" si="62"/>
        <v>980.4</v>
      </c>
    </row>
    <row r="4023" s="15" customFormat="1" ht="10" customHeight="1" spans="1:6">
      <c r="A4023" s="23">
        <v>4021</v>
      </c>
      <c r="B4023" s="60" t="s">
        <v>3721</v>
      </c>
      <c r="C4023" s="60" t="s">
        <v>3702</v>
      </c>
      <c r="D4023" s="61">
        <v>97</v>
      </c>
      <c r="E4023" s="23">
        <v>7.6</v>
      </c>
      <c r="F4023" s="24">
        <f t="shared" si="62"/>
        <v>737.2</v>
      </c>
    </row>
    <row r="4024" s="15" customFormat="1" ht="10" customHeight="1" spans="1:6">
      <c r="A4024" s="23">
        <v>4022</v>
      </c>
      <c r="B4024" s="60" t="s">
        <v>3722</v>
      </c>
      <c r="C4024" s="60" t="s">
        <v>3702</v>
      </c>
      <c r="D4024" s="61">
        <v>97</v>
      </c>
      <c r="E4024" s="23">
        <v>7.6</v>
      </c>
      <c r="F4024" s="24">
        <f t="shared" si="62"/>
        <v>737.2</v>
      </c>
    </row>
    <row r="4025" s="15" customFormat="1" ht="10" customHeight="1" spans="1:6">
      <c r="A4025" s="23">
        <v>4023</v>
      </c>
      <c r="B4025" s="60" t="s">
        <v>3723</v>
      </c>
      <c r="C4025" s="60" t="s">
        <v>3702</v>
      </c>
      <c r="D4025" s="61">
        <v>129</v>
      </c>
      <c r="E4025" s="23">
        <v>7.6</v>
      </c>
      <c r="F4025" s="24">
        <f t="shared" si="62"/>
        <v>980.4</v>
      </c>
    </row>
    <row r="4026" s="15" customFormat="1" ht="10" customHeight="1" spans="1:6">
      <c r="A4026" s="23">
        <v>4024</v>
      </c>
      <c r="B4026" s="60" t="s">
        <v>3724</v>
      </c>
      <c r="C4026" s="60" t="s">
        <v>3702</v>
      </c>
      <c r="D4026" s="61">
        <v>97</v>
      </c>
      <c r="E4026" s="23">
        <v>7.6</v>
      </c>
      <c r="F4026" s="24">
        <f t="shared" si="62"/>
        <v>737.2</v>
      </c>
    </row>
    <row r="4027" s="15" customFormat="1" ht="10" customHeight="1" spans="1:6">
      <c r="A4027" s="23">
        <v>4025</v>
      </c>
      <c r="B4027" s="60" t="s">
        <v>2938</v>
      </c>
      <c r="C4027" s="60" t="s">
        <v>3702</v>
      </c>
      <c r="D4027" s="61">
        <v>129</v>
      </c>
      <c r="E4027" s="23">
        <v>7.6</v>
      </c>
      <c r="F4027" s="24">
        <f t="shared" si="62"/>
        <v>980.4</v>
      </c>
    </row>
    <row r="4028" s="15" customFormat="1" ht="10" customHeight="1" spans="1:6">
      <c r="A4028" s="23">
        <v>4026</v>
      </c>
      <c r="B4028" s="60" t="s">
        <v>1535</v>
      </c>
      <c r="C4028" s="60" t="s">
        <v>3702</v>
      </c>
      <c r="D4028" s="61">
        <v>129</v>
      </c>
      <c r="E4028" s="23">
        <v>7.6</v>
      </c>
      <c r="F4028" s="24">
        <f t="shared" si="62"/>
        <v>980.4</v>
      </c>
    </row>
    <row r="4029" s="15" customFormat="1" ht="10" customHeight="1" spans="1:6">
      <c r="A4029" s="23">
        <v>4027</v>
      </c>
      <c r="B4029" s="60" t="s">
        <v>3725</v>
      </c>
      <c r="C4029" s="60" t="s">
        <v>3702</v>
      </c>
      <c r="D4029" s="61">
        <v>193</v>
      </c>
      <c r="E4029" s="23">
        <v>7.6</v>
      </c>
      <c r="F4029" s="24">
        <f t="shared" si="62"/>
        <v>1466.8</v>
      </c>
    </row>
    <row r="4030" s="15" customFormat="1" ht="10" customHeight="1" spans="1:6">
      <c r="A4030" s="23">
        <v>4028</v>
      </c>
      <c r="B4030" s="60" t="s">
        <v>3510</v>
      </c>
      <c r="C4030" s="60" t="s">
        <v>3702</v>
      </c>
      <c r="D4030" s="61">
        <v>161</v>
      </c>
      <c r="E4030" s="23">
        <v>7.6</v>
      </c>
      <c r="F4030" s="24">
        <f t="shared" si="62"/>
        <v>1223.6</v>
      </c>
    </row>
    <row r="4031" s="15" customFormat="1" ht="10" customHeight="1" spans="1:6">
      <c r="A4031" s="23">
        <v>4029</v>
      </c>
      <c r="B4031" s="60" t="s">
        <v>3726</v>
      </c>
      <c r="C4031" s="60" t="s">
        <v>3702</v>
      </c>
      <c r="D4031" s="61">
        <v>65</v>
      </c>
      <c r="E4031" s="23">
        <v>7.6</v>
      </c>
      <c r="F4031" s="24">
        <f t="shared" si="62"/>
        <v>494</v>
      </c>
    </row>
    <row r="4032" s="15" customFormat="1" ht="10" customHeight="1" spans="1:6">
      <c r="A4032" s="23">
        <v>4030</v>
      </c>
      <c r="B4032" s="60" t="s">
        <v>3519</v>
      </c>
      <c r="C4032" s="60" t="s">
        <v>3702</v>
      </c>
      <c r="D4032" s="61">
        <v>113</v>
      </c>
      <c r="E4032" s="23">
        <v>7.6</v>
      </c>
      <c r="F4032" s="24">
        <f t="shared" si="62"/>
        <v>858.8</v>
      </c>
    </row>
    <row r="4033" s="15" customFormat="1" ht="10" customHeight="1" spans="1:6">
      <c r="A4033" s="23">
        <v>4031</v>
      </c>
      <c r="B4033" s="60" t="s">
        <v>3727</v>
      </c>
      <c r="C4033" s="60" t="s">
        <v>3702</v>
      </c>
      <c r="D4033" s="61">
        <v>129</v>
      </c>
      <c r="E4033" s="23">
        <v>7.6</v>
      </c>
      <c r="F4033" s="24">
        <f t="shared" si="62"/>
        <v>980.4</v>
      </c>
    </row>
    <row r="4034" s="15" customFormat="1" ht="10" customHeight="1" spans="1:6">
      <c r="A4034" s="23">
        <v>4032</v>
      </c>
      <c r="B4034" s="60" t="s">
        <v>3728</v>
      </c>
      <c r="C4034" s="60" t="s">
        <v>3702</v>
      </c>
      <c r="D4034" s="61">
        <v>97</v>
      </c>
      <c r="E4034" s="23">
        <v>7.6</v>
      </c>
      <c r="F4034" s="24">
        <f t="shared" si="62"/>
        <v>737.2</v>
      </c>
    </row>
    <row r="4035" s="15" customFormat="1" ht="10" customHeight="1" spans="1:6">
      <c r="A4035" s="23">
        <v>4033</v>
      </c>
      <c r="B4035" s="60" t="s">
        <v>3729</v>
      </c>
      <c r="C4035" s="60" t="s">
        <v>3702</v>
      </c>
      <c r="D4035" s="61">
        <v>97</v>
      </c>
      <c r="E4035" s="23">
        <v>7.6</v>
      </c>
      <c r="F4035" s="24">
        <f t="shared" si="62"/>
        <v>737.2</v>
      </c>
    </row>
    <row r="4036" s="15" customFormat="1" ht="10" customHeight="1" spans="1:6">
      <c r="A4036" s="23">
        <v>4034</v>
      </c>
      <c r="B4036" s="60" t="s">
        <v>1964</v>
      </c>
      <c r="C4036" s="60" t="s">
        <v>3702</v>
      </c>
      <c r="D4036" s="61">
        <v>177</v>
      </c>
      <c r="E4036" s="23">
        <v>7.6</v>
      </c>
      <c r="F4036" s="24">
        <f t="shared" ref="F4036:F4099" si="63">E4036*D4036</f>
        <v>1345.2</v>
      </c>
    </row>
    <row r="4037" s="15" customFormat="1" ht="10" customHeight="1" spans="1:6">
      <c r="A4037" s="23">
        <v>4035</v>
      </c>
      <c r="B4037" s="60" t="s">
        <v>3730</v>
      </c>
      <c r="C4037" s="60" t="s">
        <v>3702</v>
      </c>
      <c r="D4037" s="61">
        <v>289</v>
      </c>
      <c r="E4037" s="23">
        <v>7.6</v>
      </c>
      <c r="F4037" s="24">
        <f t="shared" si="63"/>
        <v>2196.4</v>
      </c>
    </row>
    <row r="4038" s="15" customFormat="1" ht="10" customHeight="1" spans="1:6">
      <c r="A4038" s="23">
        <v>4036</v>
      </c>
      <c r="B4038" s="60" t="s">
        <v>3731</v>
      </c>
      <c r="C4038" s="60" t="s">
        <v>3702</v>
      </c>
      <c r="D4038" s="61">
        <v>97</v>
      </c>
      <c r="E4038" s="23">
        <v>7.6</v>
      </c>
      <c r="F4038" s="24">
        <f t="shared" si="63"/>
        <v>737.2</v>
      </c>
    </row>
    <row r="4039" s="15" customFormat="1" ht="10" customHeight="1" spans="1:6">
      <c r="A4039" s="23">
        <v>4037</v>
      </c>
      <c r="B4039" s="60" t="s">
        <v>3732</v>
      </c>
      <c r="C4039" s="60" t="s">
        <v>3702</v>
      </c>
      <c r="D4039" s="61">
        <v>49</v>
      </c>
      <c r="E4039" s="23">
        <v>7.6</v>
      </c>
      <c r="F4039" s="24">
        <f t="shared" si="63"/>
        <v>372.4</v>
      </c>
    </row>
    <row r="4040" s="15" customFormat="1" ht="10" customHeight="1" spans="1:6">
      <c r="A4040" s="23">
        <v>4038</v>
      </c>
      <c r="B4040" s="60" t="s">
        <v>3086</v>
      </c>
      <c r="C4040" s="60" t="s">
        <v>3702</v>
      </c>
      <c r="D4040" s="61">
        <v>81</v>
      </c>
      <c r="E4040" s="23">
        <v>7.6</v>
      </c>
      <c r="F4040" s="24">
        <f t="shared" si="63"/>
        <v>615.6</v>
      </c>
    </row>
    <row r="4041" s="15" customFormat="1" ht="10" customHeight="1" spans="1:6">
      <c r="A4041" s="23">
        <v>4039</v>
      </c>
      <c r="B4041" s="60" t="s">
        <v>3569</v>
      </c>
      <c r="C4041" s="60" t="s">
        <v>3702</v>
      </c>
      <c r="D4041" s="61">
        <v>129</v>
      </c>
      <c r="E4041" s="23">
        <v>7.6</v>
      </c>
      <c r="F4041" s="24">
        <f t="shared" si="63"/>
        <v>980.4</v>
      </c>
    </row>
    <row r="4042" s="15" customFormat="1" ht="10" customHeight="1" spans="1:6">
      <c r="A4042" s="23">
        <v>4040</v>
      </c>
      <c r="B4042" s="47" t="s">
        <v>3733</v>
      </c>
      <c r="C4042" s="47" t="s">
        <v>3702</v>
      </c>
      <c r="D4042" s="61">
        <v>257</v>
      </c>
      <c r="E4042" s="23">
        <v>7.6</v>
      </c>
      <c r="F4042" s="24">
        <f t="shared" si="63"/>
        <v>1953.2</v>
      </c>
    </row>
    <row r="4043" s="15" customFormat="1" ht="10" customHeight="1" spans="1:6">
      <c r="A4043" s="23">
        <v>4041</v>
      </c>
      <c r="B4043" s="60" t="s">
        <v>3734</v>
      </c>
      <c r="C4043" s="60" t="s">
        <v>3702</v>
      </c>
      <c r="D4043" s="61">
        <v>129</v>
      </c>
      <c r="E4043" s="23">
        <v>7.6</v>
      </c>
      <c r="F4043" s="24">
        <f t="shared" si="63"/>
        <v>980.4</v>
      </c>
    </row>
    <row r="4044" s="15" customFormat="1" ht="10" customHeight="1" spans="1:6">
      <c r="A4044" s="23">
        <v>4042</v>
      </c>
      <c r="B4044" s="60" t="s">
        <v>3735</v>
      </c>
      <c r="C4044" s="60" t="s">
        <v>3702</v>
      </c>
      <c r="D4044" s="61">
        <v>161</v>
      </c>
      <c r="E4044" s="23">
        <v>7.6</v>
      </c>
      <c r="F4044" s="24">
        <f t="shared" si="63"/>
        <v>1223.6</v>
      </c>
    </row>
    <row r="4045" s="15" customFormat="1" ht="10" customHeight="1" spans="1:6">
      <c r="A4045" s="23">
        <v>4043</v>
      </c>
      <c r="B4045" s="60" t="s">
        <v>3736</v>
      </c>
      <c r="C4045" s="60" t="s">
        <v>3702</v>
      </c>
      <c r="D4045" s="61">
        <v>49</v>
      </c>
      <c r="E4045" s="23">
        <v>7.6</v>
      </c>
      <c r="F4045" s="24">
        <f t="shared" si="63"/>
        <v>372.4</v>
      </c>
    </row>
    <row r="4046" s="15" customFormat="1" ht="10" customHeight="1" spans="1:6">
      <c r="A4046" s="23">
        <v>4044</v>
      </c>
      <c r="B4046" s="60" t="s">
        <v>3737</v>
      </c>
      <c r="C4046" s="60" t="s">
        <v>3702</v>
      </c>
      <c r="D4046" s="61">
        <v>225</v>
      </c>
      <c r="E4046" s="23">
        <v>7.6</v>
      </c>
      <c r="F4046" s="24">
        <f t="shared" si="63"/>
        <v>1710</v>
      </c>
    </row>
    <row r="4047" s="15" customFormat="1" ht="10" customHeight="1" spans="1:6">
      <c r="A4047" s="23">
        <v>4045</v>
      </c>
      <c r="B4047" s="60" t="s">
        <v>1967</v>
      </c>
      <c r="C4047" s="60" t="s">
        <v>3702</v>
      </c>
      <c r="D4047" s="61">
        <v>65</v>
      </c>
      <c r="E4047" s="23">
        <v>7.6</v>
      </c>
      <c r="F4047" s="24">
        <f t="shared" si="63"/>
        <v>494</v>
      </c>
    </row>
    <row r="4048" s="15" customFormat="1" ht="10" customHeight="1" spans="1:6">
      <c r="A4048" s="23">
        <v>4046</v>
      </c>
      <c r="B4048" s="60" t="s">
        <v>3738</v>
      </c>
      <c r="C4048" s="60" t="s">
        <v>3702</v>
      </c>
      <c r="D4048" s="61">
        <v>65</v>
      </c>
      <c r="E4048" s="23">
        <v>7.6</v>
      </c>
      <c r="F4048" s="24">
        <f t="shared" si="63"/>
        <v>494</v>
      </c>
    </row>
    <row r="4049" s="15" customFormat="1" ht="10" customHeight="1" spans="1:6">
      <c r="A4049" s="23">
        <v>4047</v>
      </c>
      <c r="B4049" s="60" t="s">
        <v>3739</v>
      </c>
      <c r="C4049" s="60" t="s">
        <v>3702</v>
      </c>
      <c r="D4049" s="61">
        <v>81</v>
      </c>
      <c r="E4049" s="23">
        <v>7.6</v>
      </c>
      <c r="F4049" s="24">
        <f t="shared" si="63"/>
        <v>615.6</v>
      </c>
    </row>
    <row r="4050" s="15" customFormat="1" ht="10" customHeight="1" spans="1:6">
      <c r="A4050" s="23">
        <v>4048</v>
      </c>
      <c r="B4050" s="60" t="s">
        <v>3472</v>
      </c>
      <c r="C4050" s="60" t="s">
        <v>3702</v>
      </c>
      <c r="D4050" s="61">
        <v>266</v>
      </c>
      <c r="E4050" s="23">
        <v>7.6</v>
      </c>
      <c r="F4050" s="24">
        <f t="shared" si="63"/>
        <v>2021.6</v>
      </c>
    </row>
    <row r="4051" s="15" customFormat="1" ht="10" customHeight="1" spans="1:6">
      <c r="A4051" s="23">
        <v>4049</v>
      </c>
      <c r="B4051" s="60" t="s">
        <v>3740</v>
      </c>
      <c r="C4051" s="60" t="s">
        <v>3702</v>
      </c>
      <c r="D4051" s="61">
        <v>65</v>
      </c>
      <c r="E4051" s="23">
        <v>7.6</v>
      </c>
      <c r="F4051" s="24">
        <f t="shared" si="63"/>
        <v>494</v>
      </c>
    </row>
    <row r="4052" s="15" customFormat="1" ht="10" customHeight="1" spans="1:6">
      <c r="A4052" s="23">
        <v>4050</v>
      </c>
      <c r="B4052" s="60" t="s">
        <v>3741</v>
      </c>
      <c r="C4052" s="60" t="s">
        <v>3702</v>
      </c>
      <c r="D4052" s="61">
        <v>65</v>
      </c>
      <c r="E4052" s="23">
        <v>7.6</v>
      </c>
      <c r="F4052" s="24">
        <f t="shared" si="63"/>
        <v>494</v>
      </c>
    </row>
    <row r="4053" s="15" customFormat="1" ht="10" customHeight="1" spans="1:6">
      <c r="A4053" s="23">
        <v>4051</v>
      </c>
      <c r="B4053" s="60" t="s">
        <v>3742</v>
      </c>
      <c r="C4053" s="60" t="s">
        <v>3702</v>
      </c>
      <c r="D4053" s="61">
        <v>65</v>
      </c>
      <c r="E4053" s="23">
        <v>7.6</v>
      </c>
      <c r="F4053" s="24">
        <f t="shared" si="63"/>
        <v>494</v>
      </c>
    </row>
    <row r="4054" s="15" customFormat="1" ht="10" customHeight="1" spans="1:6">
      <c r="A4054" s="23">
        <v>4052</v>
      </c>
      <c r="B4054" s="60" t="s">
        <v>2755</v>
      </c>
      <c r="C4054" s="60" t="s">
        <v>3702</v>
      </c>
      <c r="D4054" s="61">
        <v>289</v>
      </c>
      <c r="E4054" s="23">
        <v>7.6</v>
      </c>
      <c r="F4054" s="24">
        <f t="shared" si="63"/>
        <v>2196.4</v>
      </c>
    </row>
    <row r="4055" s="15" customFormat="1" ht="10" customHeight="1" spans="1:6">
      <c r="A4055" s="23">
        <v>4053</v>
      </c>
      <c r="B4055" s="60" t="s">
        <v>3743</v>
      </c>
      <c r="C4055" s="60" t="s">
        <v>3702</v>
      </c>
      <c r="D4055" s="61">
        <v>257</v>
      </c>
      <c r="E4055" s="23">
        <v>7.6</v>
      </c>
      <c r="F4055" s="24">
        <f t="shared" si="63"/>
        <v>1953.2</v>
      </c>
    </row>
    <row r="4056" s="15" customFormat="1" ht="10" customHeight="1" spans="1:6">
      <c r="A4056" s="23">
        <v>4054</v>
      </c>
      <c r="B4056" s="60" t="s">
        <v>3744</v>
      </c>
      <c r="C4056" s="60" t="s">
        <v>3702</v>
      </c>
      <c r="D4056" s="61">
        <v>199</v>
      </c>
      <c r="E4056" s="23">
        <v>7.6</v>
      </c>
      <c r="F4056" s="24">
        <f t="shared" si="63"/>
        <v>1512.4</v>
      </c>
    </row>
    <row r="4057" s="15" customFormat="1" ht="10" customHeight="1" spans="1:6">
      <c r="A4057" s="23">
        <v>4055</v>
      </c>
      <c r="B4057" s="60" t="s">
        <v>3614</v>
      </c>
      <c r="C4057" s="60" t="s">
        <v>3702</v>
      </c>
      <c r="D4057" s="61">
        <v>65</v>
      </c>
      <c r="E4057" s="23">
        <v>7.6</v>
      </c>
      <c r="F4057" s="24">
        <f t="shared" si="63"/>
        <v>494</v>
      </c>
    </row>
    <row r="4058" s="15" customFormat="1" ht="10" customHeight="1" spans="1:6">
      <c r="A4058" s="23">
        <v>4056</v>
      </c>
      <c r="B4058" s="60" t="s">
        <v>268</v>
      </c>
      <c r="C4058" s="60" t="s">
        <v>3702</v>
      </c>
      <c r="D4058" s="61">
        <v>97</v>
      </c>
      <c r="E4058" s="23">
        <v>7.6</v>
      </c>
      <c r="F4058" s="24">
        <f t="shared" si="63"/>
        <v>737.2</v>
      </c>
    </row>
    <row r="4059" s="15" customFormat="1" ht="10" customHeight="1" spans="1:6">
      <c r="A4059" s="23">
        <v>4057</v>
      </c>
      <c r="B4059" s="60" t="s">
        <v>2567</v>
      </c>
      <c r="C4059" s="60" t="s">
        <v>3702</v>
      </c>
      <c r="D4059" s="61">
        <v>65</v>
      </c>
      <c r="E4059" s="23">
        <v>7.6</v>
      </c>
      <c r="F4059" s="24">
        <f t="shared" si="63"/>
        <v>494</v>
      </c>
    </row>
    <row r="4060" s="15" customFormat="1" ht="10" customHeight="1" spans="1:6">
      <c r="A4060" s="23">
        <v>4058</v>
      </c>
      <c r="B4060" s="60" t="s">
        <v>2499</v>
      </c>
      <c r="C4060" s="60" t="s">
        <v>3702</v>
      </c>
      <c r="D4060" s="61">
        <v>65</v>
      </c>
      <c r="E4060" s="23">
        <v>7.6</v>
      </c>
      <c r="F4060" s="24">
        <f t="shared" si="63"/>
        <v>494</v>
      </c>
    </row>
    <row r="4061" s="15" customFormat="1" ht="10" customHeight="1" spans="1:6">
      <c r="A4061" s="23">
        <v>4059</v>
      </c>
      <c r="B4061" s="60" t="s">
        <v>105</v>
      </c>
      <c r="C4061" s="60" t="s">
        <v>3702</v>
      </c>
      <c r="D4061" s="61">
        <v>97</v>
      </c>
      <c r="E4061" s="23">
        <v>7.6</v>
      </c>
      <c r="F4061" s="24">
        <f t="shared" si="63"/>
        <v>737.2</v>
      </c>
    </row>
    <row r="4062" s="15" customFormat="1" ht="10" customHeight="1" spans="1:6">
      <c r="A4062" s="23">
        <v>4060</v>
      </c>
      <c r="B4062" s="60" t="s">
        <v>3745</v>
      </c>
      <c r="C4062" s="60" t="s">
        <v>3702</v>
      </c>
      <c r="D4062" s="61">
        <v>161</v>
      </c>
      <c r="E4062" s="23">
        <v>7.6</v>
      </c>
      <c r="F4062" s="24">
        <f t="shared" si="63"/>
        <v>1223.6</v>
      </c>
    </row>
    <row r="4063" s="15" customFormat="1" ht="10" customHeight="1" spans="1:6">
      <c r="A4063" s="23">
        <v>4061</v>
      </c>
      <c r="B4063" s="60" t="s">
        <v>3500</v>
      </c>
      <c r="C4063" s="60" t="s">
        <v>3702</v>
      </c>
      <c r="D4063" s="61">
        <v>209</v>
      </c>
      <c r="E4063" s="23">
        <v>7.6</v>
      </c>
      <c r="F4063" s="24">
        <f t="shared" si="63"/>
        <v>1588.4</v>
      </c>
    </row>
    <row r="4064" s="15" customFormat="1" ht="10" customHeight="1" spans="1:6">
      <c r="A4064" s="23">
        <v>4062</v>
      </c>
      <c r="B4064" s="60" t="s">
        <v>3746</v>
      </c>
      <c r="C4064" s="60" t="s">
        <v>3702</v>
      </c>
      <c r="D4064" s="61">
        <v>129</v>
      </c>
      <c r="E4064" s="23">
        <v>7.6</v>
      </c>
      <c r="F4064" s="24">
        <f t="shared" si="63"/>
        <v>980.4</v>
      </c>
    </row>
    <row r="4065" s="15" customFormat="1" ht="10" customHeight="1" spans="1:6">
      <c r="A4065" s="23">
        <v>4063</v>
      </c>
      <c r="B4065" s="60" t="s">
        <v>3747</v>
      </c>
      <c r="C4065" s="60" t="s">
        <v>3702</v>
      </c>
      <c r="D4065" s="61">
        <v>113</v>
      </c>
      <c r="E4065" s="23">
        <v>7.6</v>
      </c>
      <c r="F4065" s="24">
        <f t="shared" si="63"/>
        <v>858.8</v>
      </c>
    </row>
    <row r="4066" s="15" customFormat="1" ht="10" customHeight="1" spans="1:6">
      <c r="A4066" s="23">
        <v>4064</v>
      </c>
      <c r="B4066" s="60" t="s">
        <v>1033</v>
      </c>
      <c r="C4066" s="60" t="s">
        <v>3702</v>
      </c>
      <c r="D4066" s="61">
        <v>209</v>
      </c>
      <c r="E4066" s="23">
        <v>7.6</v>
      </c>
      <c r="F4066" s="24">
        <f t="shared" si="63"/>
        <v>1588.4</v>
      </c>
    </row>
    <row r="4067" s="15" customFormat="1" ht="10" customHeight="1" spans="1:6">
      <c r="A4067" s="23">
        <v>4065</v>
      </c>
      <c r="B4067" s="60" t="s">
        <v>3748</v>
      </c>
      <c r="C4067" s="60" t="s">
        <v>3702</v>
      </c>
      <c r="D4067" s="61">
        <v>33</v>
      </c>
      <c r="E4067" s="23">
        <v>7.6</v>
      </c>
      <c r="F4067" s="24">
        <f t="shared" si="63"/>
        <v>250.8</v>
      </c>
    </row>
    <row r="4068" s="15" customFormat="1" ht="10" customHeight="1" spans="1:6">
      <c r="A4068" s="23">
        <v>4066</v>
      </c>
      <c r="B4068" s="60" t="s">
        <v>3749</v>
      </c>
      <c r="C4068" s="60" t="s">
        <v>3702</v>
      </c>
      <c r="D4068" s="61">
        <v>65</v>
      </c>
      <c r="E4068" s="23">
        <v>7.6</v>
      </c>
      <c r="F4068" s="24">
        <f t="shared" si="63"/>
        <v>494</v>
      </c>
    </row>
    <row r="4069" s="15" customFormat="1" ht="10" customHeight="1" spans="1:6">
      <c r="A4069" s="23">
        <v>4067</v>
      </c>
      <c r="B4069" s="60" t="s">
        <v>3750</v>
      </c>
      <c r="C4069" s="60" t="s">
        <v>3702</v>
      </c>
      <c r="D4069" s="61">
        <v>193</v>
      </c>
      <c r="E4069" s="23">
        <v>7.6</v>
      </c>
      <c r="F4069" s="24">
        <f t="shared" si="63"/>
        <v>1466.8</v>
      </c>
    </row>
    <row r="4070" s="15" customFormat="1" ht="10" customHeight="1" spans="1:6">
      <c r="A4070" s="23">
        <v>4068</v>
      </c>
      <c r="B4070" s="60" t="s">
        <v>3751</v>
      </c>
      <c r="C4070" s="60" t="s">
        <v>3702</v>
      </c>
      <c r="D4070" s="61">
        <v>33</v>
      </c>
      <c r="E4070" s="23">
        <v>7.6</v>
      </c>
      <c r="F4070" s="24">
        <f t="shared" si="63"/>
        <v>250.8</v>
      </c>
    </row>
    <row r="4071" s="15" customFormat="1" ht="10" customHeight="1" spans="1:6">
      <c r="A4071" s="23">
        <v>4069</v>
      </c>
      <c r="B4071" s="60" t="s">
        <v>3752</v>
      </c>
      <c r="C4071" s="60" t="s">
        <v>3702</v>
      </c>
      <c r="D4071" s="61">
        <v>129</v>
      </c>
      <c r="E4071" s="23">
        <v>7.6</v>
      </c>
      <c r="F4071" s="24">
        <f t="shared" si="63"/>
        <v>980.4</v>
      </c>
    </row>
    <row r="4072" s="15" customFormat="1" ht="10" customHeight="1" spans="1:6">
      <c r="A4072" s="23">
        <v>4070</v>
      </c>
      <c r="B4072" s="60" t="s">
        <v>3753</v>
      </c>
      <c r="C4072" s="60" t="s">
        <v>3702</v>
      </c>
      <c r="D4072" s="61">
        <v>65</v>
      </c>
      <c r="E4072" s="23">
        <v>7.6</v>
      </c>
      <c r="F4072" s="24">
        <f t="shared" si="63"/>
        <v>494</v>
      </c>
    </row>
    <row r="4073" s="15" customFormat="1" ht="10" customHeight="1" spans="1:6">
      <c r="A4073" s="23">
        <v>4071</v>
      </c>
      <c r="B4073" s="60" t="s">
        <v>3754</v>
      </c>
      <c r="C4073" s="60" t="s">
        <v>3702</v>
      </c>
      <c r="D4073" s="61">
        <v>33</v>
      </c>
      <c r="E4073" s="23">
        <v>7.6</v>
      </c>
      <c r="F4073" s="24">
        <f t="shared" si="63"/>
        <v>250.8</v>
      </c>
    </row>
    <row r="4074" s="15" customFormat="1" ht="10" customHeight="1" spans="1:6">
      <c r="A4074" s="23">
        <v>4072</v>
      </c>
      <c r="B4074" s="60" t="s">
        <v>3755</v>
      </c>
      <c r="C4074" s="60" t="s">
        <v>3702</v>
      </c>
      <c r="D4074" s="61">
        <v>115</v>
      </c>
      <c r="E4074" s="23">
        <v>7.6</v>
      </c>
      <c r="F4074" s="24">
        <f t="shared" si="63"/>
        <v>874</v>
      </c>
    </row>
    <row r="4075" s="15" customFormat="1" ht="10" customHeight="1" spans="1:6">
      <c r="A4075" s="23">
        <v>4073</v>
      </c>
      <c r="B4075" s="60" t="s">
        <v>3756</v>
      </c>
      <c r="C4075" s="60" t="s">
        <v>3702</v>
      </c>
      <c r="D4075" s="61">
        <v>161</v>
      </c>
      <c r="E4075" s="23">
        <v>7.6</v>
      </c>
      <c r="F4075" s="24">
        <f t="shared" si="63"/>
        <v>1223.6</v>
      </c>
    </row>
    <row r="4076" s="15" customFormat="1" ht="10" customHeight="1" spans="1:6">
      <c r="A4076" s="23">
        <v>4074</v>
      </c>
      <c r="B4076" s="60" t="s">
        <v>3757</v>
      </c>
      <c r="C4076" s="60" t="s">
        <v>3702</v>
      </c>
      <c r="D4076" s="61">
        <v>193</v>
      </c>
      <c r="E4076" s="23">
        <v>7.6</v>
      </c>
      <c r="F4076" s="24">
        <f t="shared" si="63"/>
        <v>1466.8</v>
      </c>
    </row>
    <row r="4077" s="15" customFormat="1" ht="10" customHeight="1" spans="1:6">
      <c r="A4077" s="23">
        <v>4075</v>
      </c>
      <c r="B4077" s="60" t="s">
        <v>3758</v>
      </c>
      <c r="C4077" s="60" t="s">
        <v>3702</v>
      </c>
      <c r="D4077" s="61">
        <v>193</v>
      </c>
      <c r="E4077" s="23">
        <v>7.6</v>
      </c>
      <c r="F4077" s="24">
        <f t="shared" si="63"/>
        <v>1466.8</v>
      </c>
    </row>
    <row r="4078" s="15" customFormat="1" ht="10" customHeight="1" spans="1:6">
      <c r="A4078" s="23">
        <v>4076</v>
      </c>
      <c r="B4078" s="60" t="s">
        <v>3759</v>
      </c>
      <c r="C4078" s="60" t="s">
        <v>3702</v>
      </c>
      <c r="D4078" s="61">
        <v>49</v>
      </c>
      <c r="E4078" s="23">
        <v>7.6</v>
      </c>
      <c r="F4078" s="24">
        <f t="shared" si="63"/>
        <v>372.4</v>
      </c>
    </row>
    <row r="4079" s="15" customFormat="1" ht="10" customHeight="1" spans="1:6">
      <c r="A4079" s="23">
        <v>4077</v>
      </c>
      <c r="B4079" s="60" t="s">
        <v>3760</v>
      </c>
      <c r="C4079" s="60" t="s">
        <v>3702</v>
      </c>
      <c r="D4079" s="61">
        <v>65</v>
      </c>
      <c r="E4079" s="23">
        <v>7.6</v>
      </c>
      <c r="F4079" s="24">
        <f t="shared" si="63"/>
        <v>494</v>
      </c>
    </row>
    <row r="4080" s="15" customFormat="1" ht="10" customHeight="1" spans="1:6">
      <c r="A4080" s="23">
        <v>4078</v>
      </c>
      <c r="B4080" s="60" t="s">
        <v>3567</v>
      </c>
      <c r="C4080" s="60" t="s">
        <v>3702</v>
      </c>
      <c r="D4080" s="61">
        <v>193</v>
      </c>
      <c r="E4080" s="23">
        <v>7.6</v>
      </c>
      <c r="F4080" s="24">
        <f t="shared" si="63"/>
        <v>1466.8</v>
      </c>
    </row>
    <row r="4081" s="15" customFormat="1" ht="10" customHeight="1" spans="1:6">
      <c r="A4081" s="23">
        <v>4079</v>
      </c>
      <c r="B4081" s="60" t="s">
        <v>3761</v>
      </c>
      <c r="C4081" s="60" t="s">
        <v>3702</v>
      </c>
      <c r="D4081" s="61">
        <v>129</v>
      </c>
      <c r="E4081" s="23">
        <v>7.6</v>
      </c>
      <c r="F4081" s="24">
        <f t="shared" si="63"/>
        <v>980.4</v>
      </c>
    </row>
    <row r="4082" s="15" customFormat="1" ht="10" customHeight="1" spans="1:6">
      <c r="A4082" s="23">
        <v>4080</v>
      </c>
      <c r="B4082" s="60" t="s">
        <v>3762</v>
      </c>
      <c r="C4082" s="60" t="s">
        <v>3702</v>
      </c>
      <c r="D4082" s="61">
        <v>161</v>
      </c>
      <c r="E4082" s="23">
        <v>7.6</v>
      </c>
      <c r="F4082" s="24">
        <f t="shared" si="63"/>
        <v>1223.6</v>
      </c>
    </row>
    <row r="4083" s="15" customFormat="1" ht="10" customHeight="1" spans="1:6">
      <c r="A4083" s="23">
        <v>4081</v>
      </c>
      <c r="B4083" s="60" t="s">
        <v>3763</v>
      </c>
      <c r="C4083" s="60" t="s">
        <v>3702</v>
      </c>
      <c r="D4083" s="61">
        <v>193</v>
      </c>
      <c r="E4083" s="23">
        <v>7.6</v>
      </c>
      <c r="F4083" s="24">
        <f t="shared" si="63"/>
        <v>1466.8</v>
      </c>
    </row>
    <row r="4084" s="15" customFormat="1" ht="10" customHeight="1" spans="1:6">
      <c r="A4084" s="23">
        <v>4082</v>
      </c>
      <c r="B4084" s="60" t="s">
        <v>3764</v>
      </c>
      <c r="C4084" s="60" t="s">
        <v>3702</v>
      </c>
      <c r="D4084" s="61">
        <v>129</v>
      </c>
      <c r="E4084" s="23">
        <v>7.6</v>
      </c>
      <c r="F4084" s="24">
        <f t="shared" si="63"/>
        <v>980.4</v>
      </c>
    </row>
    <row r="4085" s="15" customFormat="1" ht="10" customHeight="1" spans="1:6">
      <c r="A4085" s="23">
        <v>4083</v>
      </c>
      <c r="B4085" s="60" t="s">
        <v>3765</v>
      </c>
      <c r="C4085" s="60" t="s">
        <v>3702</v>
      </c>
      <c r="D4085" s="61">
        <v>49</v>
      </c>
      <c r="E4085" s="23">
        <v>7.6</v>
      </c>
      <c r="F4085" s="24">
        <f t="shared" si="63"/>
        <v>372.4</v>
      </c>
    </row>
    <row r="4086" s="15" customFormat="1" ht="10" customHeight="1" spans="1:6">
      <c r="A4086" s="23">
        <v>4084</v>
      </c>
      <c r="B4086" s="60" t="s">
        <v>3766</v>
      </c>
      <c r="C4086" s="60" t="s">
        <v>3702</v>
      </c>
      <c r="D4086" s="61">
        <v>129</v>
      </c>
      <c r="E4086" s="23">
        <v>7.6</v>
      </c>
      <c r="F4086" s="24">
        <f t="shared" si="63"/>
        <v>980.4</v>
      </c>
    </row>
    <row r="4087" s="15" customFormat="1" ht="10" customHeight="1" spans="1:6">
      <c r="A4087" s="23">
        <v>4085</v>
      </c>
      <c r="B4087" s="60" t="s">
        <v>3767</v>
      </c>
      <c r="C4087" s="60" t="s">
        <v>3702</v>
      </c>
      <c r="D4087" s="61">
        <v>65</v>
      </c>
      <c r="E4087" s="23">
        <v>7.6</v>
      </c>
      <c r="F4087" s="24">
        <f t="shared" si="63"/>
        <v>494</v>
      </c>
    </row>
    <row r="4088" s="15" customFormat="1" ht="10" customHeight="1" spans="1:6">
      <c r="A4088" s="23">
        <v>4086</v>
      </c>
      <c r="B4088" s="60" t="s">
        <v>2093</v>
      </c>
      <c r="C4088" s="60" t="s">
        <v>3702</v>
      </c>
      <c r="D4088" s="61">
        <v>97</v>
      </c>
      <c r="E4088" s="23">
        <v>7.6</v>
      </c>
      <c r="F4088" s="24">
        <f t="shared" si="63"/>
        <v>737.2</v>
      </c>
    </row>
    <row r="4089" s="15" customFormat="1" ht="10" customHeight="1" spans="1:6">
      <c r="A4089" s="23">
        <v>4087</v>
      </c>
      <c r="B4089" s="60" t="s">
        <v>2754</v>
      </c>
      <c r="C4089" s="60" t="s">
        <v>3702</v>
      </c>
      <c r="D4089" s="61">
        <v>97</v>
      </c>
      <c r="E4089" s="23">
        <v>7.6</v>
      </c>
      <c r="F4089" s="24">
        <f t="shared" si="63"/>
        <v>737.2</v>
      </c>
    </row>
    <row r="4090" s="15" customFormat="1" ht="10" customHeight="1" spans="1:6">
      <c r="A4090" s="23">
        <v>4088</v>
      </c>
      <c r="B4090" s="60" t="s">
        <v>316</v>
      </c>
      <c r="C4090" s="60" t="s">
        <v>3702</v>
      </c>
      <c r="D4090" s="61">
        <v>97</v>
      </c>
      <c r="E4090" s="23">
        <v>7.6</v>
      </c>
      <c r="F4090" s="24">
        <f t="shared" si="63"/>
        <v>737.2</v>
      </c>
    </row>
    <row r="4091" s="15" customFormat="1" ht="10" customHeight="1" spans="1:6">
      <c r="A4091" s="23">
        <v>4089</v>
      </c>
      <c r="B4091" s="60" t="s">
        <v>3768</v>
      </c>
      <c r="C4091" s="60" t="s">
        <v>3702</v>
      </c>
      <c r="D4091" s="61">
        <v>81</v>
      </c>
      <c r="E4091" s="23">
        <v>7.6</v>
      </c>
      <c r="F4091" s="24">
        <f t="shared" si="63"/>
        <v>615.6</v>
      </c>
    </row>
    <row r="4092" s="15" customFormat="1" ht="10" customHeight="1" spans="1:6">
      <c r="A4092" s="23">
        <v>4090</v>
      </c>
      <c r="B4092" s="60" t="s">
        <v>3769</v>
      </c>
      <c r="C4092" s="60" t="s">
        <v>3702</v>
      </c>
      <c r="D4092" s="61">
        <v>81</v>
      </c>
      <c r="E4092" s="23">
        <v>7.6</v>
      </c>
      <c r="F4092" s="24">
        <f t="shared" si="63"/>
        <v>615.6</v>
      </c>
    </row>
    <row r="4093" s="15" customFormat="1" ht="10" customHeight="1" spans="1:6">
      <c r="A4093" s="23">
        <v>4091</v>
      </c>
      <c r="B4093" s="60" t="s">
        <v>3770</v>
      </c>
      <c r="C4093" s="60" t="s">
        <v>3702</v>
      </c>
      <c r="D4093" s="61">
        <v>81</v>
      </c>
      <c r="E4093" s="23">
        <v>7.6</v>
      </c>
      <c r="F4093" s="24">
        <f t="shared" si="63"/>
        <v>615.6</v>
      </c>
    </row>
    <row r="4094" s="15" customFormat="1" ht="10" customHeight="1" spans="1:6">
      <c r="A4094" s="23">
        <v>4092</v>
      </c>
      <c r="B4094" s="45" t="s">
        <v>3771</v>
      </c>
      <c r="C4094" s="45" t="s">
        <v>3702</v>
      </c>
      <c r="D4094" s="61">
        <v>81</v>
      </c>
      <c r="E4094" s="23">
        <v>7.6</v>
      </c>
      <c r="F4094" s="24">
        <f t="shared" si="63"/>
        <v>615.6</v>
      </c>
    </row>
    <row r="4095" s="15" customFormat="1" ht="10" customHeight="1" spans="1:6">
      <c r="A4095" s="23">
        <v>4093</v>
      </c>
      <c r="B4095" s="60" t="s">
        <v>2208</v>
      </c>
      <c r="C4095" s="60" t="s">
        <v>3702</v>
      </c>
      <c r="D4095" s="61">
        <v>65</v>
      </c>
      <c r="E4095" s="23">
        <v>7.6</v>
      </c>
      <c r="F4095" s="24">
        <f t="shared" si="63"/>
        <v>494</v>
      </c>
    </row>
    <row r="4096" s="15" customFormat="1" ht="10" customHeight="1" spans="1:6">
      <c r="A4096" s="23">
        <v>4094</v>
      </c>
      <c r="B4096" s="45" t="s">
        <v>3135</v>
      </c>
      <c r="C4096" s="45" t="s">
        <v>3702</v>
      </c>
      <c r="D4096" s="61">
        <v>33</v>
      </c>
      <c r="E4096" s="23">
        <v>7.6</v>
      </c>
      <c r="F4096" s="24">
        <f t="shared" si="63"/>
        <v>250.8</v>
      </c>
    </row>
    <row r="4097" s="15" customFormat="1" ht="10" customHeight="1" spans="1:6">
      <c r="A4097" s="23">
        <v>4095</v>
      </c>
      <c r="B4097" s="60" t="s">
        <v>3772</v>
      </c>
      <c r="C4097" s="60" t="s">
        <v>3702</v>
      </c>
      <c r="D4097" s="61">
        <v>225</v>
      </c>
      <c r="E4097" s="23">
        <v>7.6</v>
      </c>
      <c r="F4097" s="24">
        <f t="shared" si="63"/>
        <v>1710</v>
      </c>
    </row>
    <row r="4098" s="15" customFormat="1" ht="10" customHeight="1" spans="1:6">
      <c r="A4098" s="23">
        <v>4096</v>
      </c>
      <c r="B4098" s="60" t="s">
        <v>3773</v>
      </c>
      <c r="C4098" s="60" t="s">
        <v>3702</v>
      </c>
      <c r="D4098" s="61">
        <v>161</v>
      </c>
      <c r="E4098" s="23">
        <v>7.6</v>
      </c>
      <c r="F4098" s="24">
        <f t="shared" si="63"/>
        <v>1223.6</v>
      </c>
    </row>
    <row r="4099" s="15" customFormat="1" ht="10" customHeight="1" spans="1:6">
      <c r="A4099" s="23">
        <v>4097</v>
      </c>
      <c r="B4099" s="60" t="s">
        <v>471</v>
      </c>
      <c r="C4099" s="60" t="s">
        <v>3702</v>
      </c>
      <c r="D4099" s="61">
        <v>97</v>
      </c>
      <c r="E4099" s="23">
        <v>7.6</v>
      </c>
      <c r="F4099" s="24">
        <f t="shared" si="63"/>
        <v>737.2</v>
      </c>
    </row>
    <row r="4100" s="15" customFormat="1" ht="10" customHeight="1" spans="1:6">
      <c r="A4100" s="23">
        <v>4098</v>
      </c>
      <c r="B4100" s="60" t="s">
        <v>2081</v>
      </c>
      <c r="C4100" s="60" t="s">
        <v>3702</v>
      </c>
      <c r="D4100" s="61">
        <v>97</v>
      </c>
      <c r="E4100" s="23">
        <v>7.6</v>
      </c>
      <c r="F4100" s="24">
        <f t="shared" ref="F4100:F4163" si="64">E4100*D4100</f>
        <v>737.2</v>
      </c>
    </row>
    <row r="4101" s="15" customFormat="1" ht="10" customHeight="1" spans="1:6">
      <c r="A4101" s="23">
        <v>4099</v>
      </c>
      <c r="B4101" s="60" t="s">
        <v>3774</v>
      </c>
      <c r="C4101" s="60" t="s">
        <v>3702</v>
      </c>
      <c r="D4101" s="61">
        <v>97</v>
      </c>
      <c r="E4101" s="23">
        <v>7.6</v>
      </c>
      <c r="F4101" s="24">
        <f t="shared" si="64"/>
        <v>737.2</v>
      </c>
    </row>
    <row r="4102" s="15" customFormat="1" ht="10" customHeight="1" spans="1:6">
      <c r="A4102" s="23">
        <v>4100</v>
      </c>
      <c r="B4102" s="60" t="s">
        <v>3775</v>
      </c>
      <c r="C4102" s="60" t="s">
        <v>3702</v>
      </c>
      <c r="D4102" s="61">
        <v>161</v>
      </c>
      <c r="E4102" s="23">
        <v>7.6</v>
      </c>
      <c r="F4102" s="24">
        <f t="shared" si="64"/>
        <v>1223.6</v>
      </c>
    </row>
    <row r="4103" s="15" customFormat="1" ht="10" customHeight="1" spans="1:6">
      <c r="A4103" s="23">
        <v>4101</v>
      </c>
      <c r="B4103" s="60" t="s">
        <v>3776</v>
      </c>
      <c r="C4103" s="60" t="s">
        <v>3702</v>
      </c>
      <c r="D4103" s="61">
        <v>129</v>
      </c>
      <c r="E4103" s="23">
        <v>7.6</v>
      </c>
      <c r="F4103" s="24">
        <f t="shared" si="64"/>
        <v>980.4</v>
      </c>
    </row>
    <row r="4104" s="15" customFormat="1" ht="10" customHeight="1" spans="1:6">
      <c r="A4104" s="23">
        <v>4102</v>
      </c>
      <c r="B4104" s="60" t="s">
        <v>3646</v>
      </c>
      <c r="C4104" s="60" t="s">
        <v>3702</v>
      </c>
      <c r="D4104" s="61">
        <v>33</v>
      </c>
      <c r="E4104" s="23">
        <v>7.6</v>
      </c>
      <c r="F4104" s="24">
        <f t="shared" si="64"/>
        <v>250.8</v>
      </c>
    </row>
    <row r="4105" s="15" customFormat="1" ht="10" customHeight="1" spans="1:6">
      <c r="A4105" s="23">
        <v>4103</v>
      </c>
      <c r="B4105" s="60" t="s">
        <v>3777</v>
      </c>
      <c r="C4105" s="60" t="s">
        <v>3702</v>
      </c>
      <c r="D4105" s="61">
        <v>97</v>
      </c>
      <c r="E4105" s="23">
        <v>7.6</v>
      </c>
      <c r="F4105" s="24">
        <f t="shared" si="64"/>
        <v>737.2</v>
      </c>
    </row>
    <row r="4106" s="15" customFormat="1" ht="10" customHeight="1" spans="1:6">
      <c r="A4106" s="23">
        <v>4104</v>
      </c>
      <c r="B4106" s="60" t="s">
        <v>3778</v>
      </c>
      <c r="C4106" s="60" t="s">
        <v>3702</v>
      </c>
      <c r="D4106" s="61">
        <v>97</v>
      </c>
      <c r="E4106" s="23">
        <v>7.6</v>
      </c>
      <c r="F4106" s="24">
        <f t="shared" si="64"/>
        <v>737.2</v>
      </c>
    </row>
    <row r="4107" s="15" customFormat="1" ht="10" customHeight="1" spans="1:6">
      <c r="A4107" s="23">
        <v>4105</v>
      </c>
      <c r="B4107" s="45" t="s">
        <v>3779</v>
      </c>
      <c r="C4107" s="45" t="s">
        <v>3702</v>
      </c>
      <c r="D4107" s="61">
        <v>193</v>
      </c>
      <c r="E4107" s="23">
        <v>7.6</v>
      </c>
      <c r="F4107" s="24">
        <f t="shared" si="64"/>
        <v>1466.8</v>
      </c>
    </row>
    <row r="4108" s="15" customFormat="1" ht="10" customHeight="1" spans="1:6">
      <c r="A4108" s="23">
        <v>4106</v>
      </c>
      <c r="B4108" s="60" t="s">
        <v>3780</v>
      </c>
      <c r="C4108" s="60" t="s">
        <v>3702</v>
      </c>
      <c r="D4108" s="61">
        <v>193</v>
      </c>
      <c r="E4108" s="23">
        <v>7.6</v>
      </c>
      <c r="F4108" s="24">
        <f t="shared" si="64"/>
        <v>1466.8</v>
      </c>
    </row>
    <row r="4109" s="15" customFormat="1" ht="10" customHeight="1" spans="1:6">
      <c r="A4109" s="23">
        <v>4107</v>
      </c>
      <c r="B4109" s="60" t="s">
        <v>3781</v>
      </c>
      <c r="C4109" s="60" t="s">
        <v>3702</v>
      </c>
      <c r="D4109" s="61">
        <v>129</v>
      </c>
      <c r="E4109" s="23">
        <v>7.6</v>
      </c>
      <c r="F4109" s="24">
        <f t="shared" si="64"/>
        <v>980.4</v>
      </c>
    </row>
    <row r="4110" s="15" customFormat="1" ht="10" customHeight="1" spans="1:6">
      <c r="A4110" s="23">
        <v>4108</v>
      </c>
      <c r="B4110" s="60" t="s">
        <v>3782</v>
      </c>
      <c r="C4110" s="60" t="s">
        <v>3702</v>
      </c>
      <c r="D4110" s="61">
        <v>81</v>
      </c>
      <c r="E4110" s="23">
        <v>7.6</v>
      </c>
      <c r="F4110" s="24">
        <f t="shared" si="64"/>
        <v>615.6</v>
      </c>
    </row>
    <row r="4111" s="15" customFormat="1" ht="10" customHeight="1" spans="1:6">
      <c r="A4111" s="23">
        <v>4109</v>
      </c>
      <c r="B4111" s="60" t="s">
        <v>3783</v>
      </c>
      <c r="C4111" s="60" t="s">
        <v>3702</v>
      </c>
      <c r="D4111" s="61">
        <v>97</v>
      </c>
      <c r="E4111" s="23">
        <v>7.6</v>
      </c>
      <c r="F4111" s="24">
        <f t="shared" si="64"/>
        <v>737.2</v>
      </c>
    </row>
    <row r="4112" s="15" customFormat="1" ht="10" customHeight="1" spans="1:6">
      <c r="A4112" s="23">
        <v>4110</v>
      </c>
      <c r="B4112" s="60" t="s">
        <v>3784</v>
      </c>
      <c r="C4112" s="60" t="s">
        <v>3702</v>
      </c>
      <c r="D4112" s="61">
        <v>81</v>
      </c>
      <c r="E4112" s="23">
        <v>7.6</v>
      </c>
      <c r="F4112" s="24">
        <f t="shared" si="64"/>
        <v>615.6</v>
      </c>
    </row>
    <row r="4113" s="15" customFormat="1" ht="10" customHeight="1" spans="1:6">
      <c r="A4113" s="23">
        <v>4111</v>
      </c>
      <c r="B4113" s="60" t="s">
        <v>3785</v>
      </c>
      <c r="C4113" s="60" t="s">
        <v>3702</v>
      </c>
      <c r="D4113" s="61">
        <v>33</v>
      </c>
      <c r="E4113" s="23">
        <v>7.6</v>
      </c>
      <c r="F4113" s="24">
        <f t="shared" si="64"/>
        <v>250.8</v>
      </c>
    </row>
    <row r="4114" s="15" customFormat="1" ht="10" customHeight="1" spans="1:6">
      <c r="A4114" s="23">
        <v>4112</v>
      </c>
      <c r="B4114" s="60" t="s">
        <v>3786</v>
      </c>
      <c r="C4114" s="60" t="s">
        <v>3702</v>
      </c>
      <c r="D4114" s="61">
        <v>33</v>
      </c>
      <c r="E4114" s="23">
        <v>7.6</v>
      </c>
      <c r="F4114" s="24">
        <f t="shared" si="64"/>
        <v>250.8</v>
      </c>
    </row>
    <row r="4115" s="15" customFormat="1" ht="10" customHeight="1" spans="1:6">
      <c r="A4115" s="23">
        <v>4113</v>
      </c>
      <c r="B4115" s="60" t="s">
        <v>510</v>
      </c>
      <c r="C4115" s="60" t="s">
        <v>3702</v>
      </c>
      <c r="D4115" s="61">
        <v>65</v>
      </c>
      <c r="E4115" s="23">
        <v>7.6</v>
      </c>
      <c r="F4115" s="24">
        <f t="shared" si="64"/>
        <v>494</v>
      </c>
    </row>
    <row r="4116" s="15" customFormat="1" ht="10" customHeight="1" spans="1:6">
      <c r="A4116" s="23">
        <v>4114</v>
      </c>
      <c r="B4116" s="60" t="s">
        <v>3787</v>
      </c>
      <c r="C4116" s="60" t="s">
        <v>3702</v>
      </c>
      <c r="D4116" s="61">
        <v>49</v>
      </c>
      <c r="E4116" s="23">
        <v>7.6</v>
      </c>
      <c r="F4116" s="24">
        <f t="shared" si="64"/>
        <v>372.4</v>
      </c>
    </row>
    <row r="4117" s="15" customFormat="1" ht="10" customHeight="1" spans="1:6">
      <c r="A4117" s="23">
        <v>4115</v>
      </c>
      <c r="B4117" s="60" t="s">
        <v>2224</v>
      </c>
      <c r="C4117" s="60" t="s">
        <v>3702</v>
      </c>
      <c r="D4117" s="61">
        <v>49</v>
      </c>
      <c r="E4117" s="23">
        <v>7.6</v>
      </c>
      <c r="F4117" s="24">
        <f t="shared" si="64"/>
        <v>372.4</v>
      </c>
    </row>
    <row r="4118" s="15" customFormat="1" ht="10" customHeight="1" spans="1:6">
      <c r="A4118" s="23">
        <v>4116</v>
      </c>
      <c r="B4118" s="60" t="s">
        <v>1180</v>
      </c>
      <c r="C4118" s="60" t="s">
        <v>3702</v>
      </c>
      <c r="D4118" s="61">
        <v>97</v>
      </c>
      <c r="E4118" s="23">
        <v>7.6</v>
      </c>
      <c r="F4118" s="24">
        <f t="shared" si="64"/>
        <v>737.2</v>
      </c>
    </row>
    <row r="4119" s="15" customFormat="1" ht="10" customHeight="1" spans="1:6">
      <c r="A4119" s="23">
        <v>4117</v>
      </c>
      <c r="B4119" s="60" t="s">
        <v>3410</v>
      </c>
      <c r="C4119" s="60" t="s">
        <v>3702</v>
      </c>
      <c r="D4119" s="61">
        <v>161</v>
      </c>
      <c r="E4119" s="23">
        <v>7.6</v>
      </c>
      <c r="F4119" s="24">
        <f t="shared" si="64"/>
        <v>1223.6</v>
      </c>
    </row>
    <row r="4120" s="15" customFormat="1" ht="10" customHeight="1" spans="1:6">
      <c r="A4120" s="23">
        <v>4118</v>
      </c>
      <c r="B4120" s="62" t="s">
        <v>3788</v>
      </c>
      <c r="C4120" s="62" t="s">
        <v>3789</v>
      </c>
      <c r="D4120" s="63">
        <v>25.4</v>
      </c>
      <c r="E4120" s="23">
        <v>7.6</v>
      </c>
      <c r="F4120" s="24">
        <f t="shared" si="64"/>
        <v>193.04</v>
      </c>
    </row>
    <row r="4121" s="15" customFormat="1" ht="10" customHeight="1" spans="1:6">
      <c r="A4121" s="23">
        <v>4119</v>
      </c>
      <c r="B4121" s="62" t="s">
        <v>3790</v>
      </c>
      <c r="C4121" s="62" t="s">
        <v>3789</v>
      </c>
      <c r="D4121" s="63">
        <v>19.7</v>
      </c>
      <c r="E4121" s="23">
        <v>7.6</v>
      </c>
      <c r="F4121" s="24">
        <f t="shared" si="64"/>
        <v>149.72</v>
      </c>
    </row>
    <row r="4122" s="15" customFormat="1" ht="10" customHeight="1" spans="1:6">
      <c r="A4122" s="23">
        <v>4120</v>
      </c>
      <c r="B4122" s="64" t="s">
        <v>1477</v>
      </c>
      <c r="C4122" s="64" t="s">
        <v>3789</v>
      </c>
      <c r="D4122" s="63">
        <v>43.3</v>
      </c>
      <c r="E4122" s="23">
        <v>7.6</v>
      </c>
      <c r="F4122" s="24">
        <f t="shared" si="64"/>
        <v>329.08</v>
      </c>
    </row>
    <row r="4123" s="15" customFormat="1" ht="10" customHeight="1" spans="1:6">
      <c r="A4123" s="23">
        <v>4121</v>
      </c>
      <c r="B4123" s="64" t="s">
        <v>3791</v>
      </c>
      <c r="C4123" s="64" t="s">
        <v>3789</v>
      </c>
      <c r="D4123" s="63">
        <v>31.5</v>
      </c>
      <c r="E4123" s="23">
        <v>7.6</v>
      </c>
      <c r="F4123" s="24">
        <f t="shared" si="64"/>
        <v>239.4</v>
      </c>
    </row>
    <row r="4124" s="15" customFormat="1" ht="10" customHeight="1" spans="1:6">
      <c r="A4124" s="23">
        <v>4122</v>
      </c>
      <c r="B4124" s="48" t="s">
        <v>3792</v>
      </c>
      <c r="C4124" s="48" t="s">
        <v>3789</v>
      </c>
      <c r="D4124" s="63">
        <v>25.6</v>
      </c>
      <c r="E4124" s="23">
        <v>7.6</v>
      </c>
      <c r="F4124" s="24">
        <f t="shared" si="64"/>
        <v>194.56</v>
      </c>
    </row>
    <row r="4125" s="15" customFormat="1" ht="10" customHeight="1" spans="1:6">
      <c r="A4125" s="23">
        <v>4123</v>
      </c>
      <c r="B4125" s="62" t="s">
        <v>3793</v>
      </c>
      <c r="C4125" s="62" t="s">
        <v>3789</v>
      </c>
      <c r="D4125" s="63">
        <v>25.6</v>
      </c>
      <c r="E4125" s="23">
        <v>7.6</v>
      </c>
      <c r="F4125" s="24">
        <f t="shared" si="64"/>
        <v>194.56</v>
      </c>
    </row>
    <row r="4126" s="15" customFormat="1" ht="10" customHeight="1" spans="1:6">
      <c r="A4126" s="23">
        <v>4124</v>
      </c>
      <c r="B4126" s="64" t="s">
        <v>3794</v>
      </c>
      <c r="C4126" s="64" t="s">
        <v>3789</v>
      </c>
      <c r="D4126" s="63">
        <v>29.5</v>
      </c>
      <c r="E4126" s="23">
        <v>7.6</v>
      </c>
      <c r="F4126" s="24">
        <f t="shared" si="64"/>
        <v>224.2</v>
      </c>
    </row>
    <row r="4127" s="15" customFormat="1" ht="10" customHeight="1" spans="1:6">
      <c r="A4127" s="23">
        <v>4125</v>
      </c>
      <c r="B4127" s="64" t="s">
        <v>3794</v>
      </c>
      <c r="C4127" s="64" t="s">
        <v>3789</v>
      </c>
      <c r="D4127" s="63">
        <v>23.6</v>
      </c>
      <c r="E4127" s="23">
        <v>7.6</v>
      </c>
      <c r="F4127" s="24">
        <f t="shared" si="64"/>
        <v>179.36</v>
      </c>
    </row>
    <row r="4128" s="15" customFormat="1" ht="10" customHeight="1" spans="1:6">
      <c r="A4128" s="23">
        <v>4126</v>
      </c>
      <c r="B4128" s="64" t="s">
        <v>2769</v>
      </c>
      <c r="C4128" s="64" t="s">
        <v>3789</v>
      </c>
      <c r="D4128" s="63">
        <v>37.4</v>
      </c>
      <c r="E4128" s="23">
        <v>7.6</v>
      </c>
      <c r="F4128" s="24">
        <f t="shared" si="64"/>
        <v>284.24</v>
      </c>
    </row>
    <row r="4129" s="15" customFormat="1" ht="10" customHeight="1" spans="1:6">
      <c r="A4129" s="23">
        <v>4127</v>
      </c>
      <c r="B4129" s="64" t="s">
        <v>3795</v>
      </c>
      <c r="C4129" s="64" t="s">
        <v>3789</v>
      </c>
      <c r="D4129" s="63">
        <v>25.6</v>
      </c>
      <c r="E4129" s="23">
        <v>7.6</v>
      </c>
      <c r="F4129" s="24">
        <f t="shared" si="64"/>
        <v>194.56</v>
      </c>
    </row>
    <row r="4130" s="15" customFormat="1" ht="10" customHeight="1" spans="1:6">
      <c r="A4130" s="23">
        <v>4128</v>
      </c>
      <c r="B4130" s="64" t="s">
        <v>550</v>
      </c>
      <c r="C4130" s="64" t="s">
        <v>3789</v>
      </c>
      <c r="D4130" s="63">
        <v>25.6</v>
      </c>
      <c r="E4130" s="23">
        <v>7.6</v>
      </c>
      <c r="F4130" s="24">
        <f t="shared" si="64"/>
        <v>194.56</v>
      </c>
    </row>
    <row r="4131" s="15" customFormat="1" ht="10" customHeight="1" spans="1:6">
      <c r="A4131" s="23">
        <v>4129</v>
      </c>
      <c r="B4131" s="64" t="s">
        <v>3796</v>
      </c>
      <c r="C4131" s="64" t="s">
        <v>3789</v>
      </c>
      <c r="D4131" s="63">
        <v>68.9</v>
      </c>
      <c r="E4131" s="23">
        <v>7.6</v>
      </c>
      <c r="F4131" s="24">
        <f t="shared" si="64"/>
        <v>523.64</v>
      </c>
    </row>
    <row r="4132" s="15" customFormat="1" ht="10" customHeight="1" spans="1:6">
      <c r="A4132" s="23">
        <v>4130</v>
      </c>
      <c r="B4132" s="64" t="s">
        <v>3797</v>
      </c>
      <c r="C4132" s="64" t="s">
        <v>3789</v>
      </c>
      <c r="D4132" s="63">
        <v>43.3</v>
      </c>
      <c r="E4132" s="23">
        <v>7.6</v>
      </c>
      <c r="F4132" s="24">
        <f t="shared" si="64"/>
        <v>329.08</v>
      </c>
    </row>
    <row r="4133" s="15" customFormat="1" ht="10" customHeight="1" spans="1:6">
      <c r="A4133" s="23">
        <v>4131</v>
      </c>
      <c r="B4133" s="64" t="s">
        <v>3290</v>
      </c>
      <c r="C4133" s="64" t="s">
        <v>3789</v>
      </c>
      <c r="D4133" s="63">
        <v>43.3</v>
      </c>
      <c r="E4133" s="23">
        <v>7.6</v>
      </c>
      <c r="F4133" s="24">
        <f t="shared" si="64"/>
        <v>329.08</v>
      </c>
    </row>
    <row r="4134" s="15" customFormat="1" ht="10" customHeight="1" spans="1:6">
      <c r="A4134" s="23">
        <v>4132</v>
      </c>
      <c r="B4134" s="63" t="s">
        <v>3798</v>
      </c>
      <c r="C4134" s="63" t="s">
        <v>3789</v>
      </c>
      <c r="D4134" s="63">
        <v>43.3</v>
      </c>
      <c r="E4134" s="23">
        <v>7.6</v>
      </c>
      <c r="F4134" s="24">
        <f t="shared" si="64"/>
        <v>329.08</v>
      </c>
    </row>
    <row r="4135" s="15" customFormat="1" ht="10" customHeight="1" spans="1:6">
      <c r="A4135" s="23">
        <v>4133</v>
      </c>
      <c r="B4135" s="64" t="s">
        <v>100</v>
      </c>
      <c r="C4135" s="64" t="s">
        <v>3789</v>
      </c>
      <c r="D4135" s="63">
        <v>43.3</v>
      </c>
      <c r="E4135" s="23">
        <v>7.6</v>
      </c>
      <c r="F4135" s="24">
        <f t="shared" si="64"/>
        <v>329.08</v>
      </c>
    </row>
    <row r="4136" s="15" customFormat="1" ht="10" customHeight="1" spans="1:6">
      <c r="A4136" s="23">
        <v>4134</v>
      </c>
      <c r="B4136" s="64" t="s">
        <v>3799</v>
      </c>
      <c r="C4136" s="64" t="s">
        <v>3789</v>
      </c>
      <c r="D4136" s="63">
        <v>25.6</v>
      </c>
      <c r="E4136" s="23">
        <v>7.6</v>
      </c>
      <c r="F4136" s="24">
        <f t="shared" si="64"/>
        <v>194.56</v>
      </c>
    </row>
    <row r="4137" s="15" customFormat="1" ht="10" customHeight="1" spans="1:6">
      <c r="A4137" s="23">
        <v>4135</v>
      </c>
      <c r="B4137" s="64" t="s">
        <v>3800</v>
      </c>
      <c r="C4137" s="64" t="s">
        <v>3789</v>
      </c>
      <c r="D4137" s="63">
        <v>37.4</v>
      </c>
      <c r="E4137" s="23">
        <v>7.6</v>
      </c>
      <c r="F4137" s="24">
        <f t="shared" si="64"/>
        <v>284.24</v>
      </c>
    </row>
    <row r="4138" s="15" customFormat="1" ht="10" customHeight="1" spans="1:6">
      <c r="A4138" s="23">
        <v>4136</v>
      </c>
      <c r="B4138" s="48" t="s">
        <v>3801</v>
      </c>
      <c r="C4138" s="48" t="s">
        <v>3789</v>
      </c>
      <c r="D4138" s="63">
        <v>37.4</v>
      </c>
      <c r="E4138" s="23">
        <v>7.6</v>
      </c>
      <c r="F4138" s="24">
        <f t="shared" si="64"/>
        <v>284.24</v>
      </c>
    </row>
    <row r="4139" s="15" customFormat="1" ht="10" customHeight="1" spans="1:6">
      <c r="A4139" s="23">
        <v>4137</v>
      </c>
      <c r="B4139" s="64" t="s">
        <v>376</v>
      </c>
      <c r="C4139" s="64" t="s">
        <v>3789</v>
      </c>
      <c r="D4139" s="63">
        <v>31.5</v>
      </c>
      <c r="E4139" s="23">
        <v>7.6</v>
      </c>
      <c r="F4139" s="24">
        <f t="shared" si="64"/>
        <v>239.4</v>
      </c>
    </row>
    <row r="4140" s="15" customFormat="1" ht="10" customHeight="1" spans="1:6">
      <c r="A4140" s="23">
        <v>4138</v>
      </c>
      <c r="B4140" s="64" t="s">
        <v>3802</v>
      </c>
      <c r="C4140" s="64" t="s">
        <v>3789</v>
      </c>
      <c r="D4140" s="63">
        <v>31.5</v>
      </c>
      <c r="E4140" s="23">
        <v>7.6</v>
      </c>
      <c r="F4140" s="24">
        <f t="shared" si="64"/>
        <v>239.4</v>
      </c>
    </row>
    <row r="4141" s="15" customFormat="1" ht="10" customHeight="1" spans="1:6">
      <c r="A4141" s="23">
        <v>4139</v>
      </c>
      <c r="B4141" s="48" t="s">
        <v>2407</v>
      </c>
      <c r="C4141" s="48" t="s">
        <v>3789</v>
      </c>
      <c r="D4141" s="63">
        <v>19.7</v>
      </c>
      <c r="E4141" s="23">
        <v>7.6</v>
      </c>
      <c r="F4141" s="24">
        <f t="shared" si="64"/>
        <v>149.72</v>
      </c>
    </row>
    <row r="4142" s="15" customFormat="1" ht="10" customHeight="1" spans="1:6">
      <c r="A4142" s="23">
        <v>4140</v>
      </c>
      <c r="B4142" s="64" t="s">
        <v>3803</v>
      </c>
      <c r="C4142" s="64" t="s">
        <v>3789</v>
      </c>
      <c r="D4142" s="63">
        <v>31.5</v>
      </c>
      <c r="E4142" s="23">
        <v>7.6</v>
      </c>
      <c r="F4142" s="24">
        <f t="shared" si="64"/>
        <v>239.4</v>
      </c>
    </row>
    <row r="4143" s="15" customFormat="1" ht="10" customHeight="1" spans="1:6">
      <c r="A4143" s="23">
        <v>4141</v>
      </c>
      <c r="B4143" s="64" t="s">
        <v>3804</v>
      </c>
      <c r="C4143" s="64" t="s">
        <v>3789</v>
      </c>
      <c r="D4143" s="63">
        <v>49.4</v>
      </c>
      <c r="E4143" s="23">
        <v>7.6</v>
      </c>
      <c r="F4143" s="24">
        <f t="shared" si="64"/>
        <v>375.44</v>
      </c>
    </row>
    <row r="4144" s="15" customFormat="1" ht="10" customHeight="1" spans="1:6">
      <c r="A4144" s="23">
        <v>4142</v>
      </c>
      <c r="B4144" s="62" t="s">
        <v>3805</v>
      </c>
      <c r="C4144" s="62" t="s">
        <v>3789</v>
      </c>
      <c r="D4144" s="63">
        <v>46.5</v>
      </c>
      <c r="E4144" s="23">
        <v>7.6</v>
      </c>
      <c r="F4144" s="24">
        <f t="shared" si="64"/>
        <v>353.4</v>
      </c>
    </row>
    <row r="4145" s="15" customFormat="1" ht="10" customHeight="1" spans="1:6">
      <c r="A4145" s="23">
        <v>4143</v>
      </c>
      <c r="B4145" s="63" t="s">
        <v>3806</v>
      </c>
      <c r="C4145" s="63" t="s">
        <v>3789</v>
      </c>
      <c r="D4145" s="63">
        <v>31.5</v>
      </c>
      <c r="E4145" s="23">
        <v>7.6</v>
      </c>
      <c r="F4145" s="24">
        <f t="shared" si="64"/>
        <v>239.4</v>
      </c>
    </row>
    <row r="4146" s="15" customFormat="1" ht="10" customHeight="1" spans="1:6">
      <c r="A4146" s="23">
        <v>4144</v>
      </c>
      <c r="B4146" s="64" t="s">
        <v>3807</v>
      </c>
      <c r="C4146" s="64" t="s">
        <v>3789</v>
      </c>
      <c r="D4146" s="63">
        <v>43.3</v>
      </c>
      <c r="E4146" s="23">
        <v>7.6</v>
      </c>
      <c r="F4146" s="24">
        <f t="shared" si="64"/>
        <v>329.08</v>
      </c>
    </row>
    <row r="4147" s="15" customFormat="1" ht="10" customHeight="1" spans="1:6">
      <c r="A4147" s="23">
        <v>4145</v>
      </c>
      <c r="B4147" s="62" t="s">
        <v>3808</v>
      </c>
      <c r="C4147" s="62" t="s">
        <v>3789</v>
      </c>
      <c r="D4147" s="63">
        <v>31.5</v>
      </c>
      <c r="E4147" s="23">
        <v>7.6</v>
      </c>
      <c r="F4147" s="24">
        <f t="shared" si="64"/>
        <v>239.4</v>
      </c>
    </row>
    <row r="4148" s="15" customFormat="1" ht="10" customHeight="1" spans="1:6">
      <c r="A4148" s="23">
        <v>4146</v>
      </c>
      <c r="B4148" s="64" t="s">
        <v>3087</v>
      </c>
      <c r="C4148" s="64" t="s">
        <v>3789</v>
      </c>
      <c r="D4148" s="63">
        <v>31.5</v>
      </c>
      <c r="E4148" s="23">
        <v>7.6</v>
      </c>
      <c r="F4148" s="24">
        <f t="shared" si="64"/>
        <v>239.4</v>
      </c>
    </row>
    <row r="4149" s="15" customFormat="1" ht="10" customHeight="1" spans="1:6">
      <c r="A4149" s="23">
        <v>4147</v>
      </c>
      <c r="B4149" s="64" t="s">
        <v>1594</v>
      </c>
      <c r="C4149" s="64" t="s">
        <v>3789</v>
      </c>
      <c r="D4149" s="63">
        <v>63</v>
      </c>
      <c r="E4149" s="23">
        <v>7.6</v>
      </c>
      <c r="F4149" s="24">
        <f t="shared" si="64"/>
        <v>478.8</v>
      </c>
    </row>
    <row r="4150" s="15" customFormat="1" ht="10" customHeight="1" spans="1:6">
      <c r="A4150" s="23">
        <v>4148</v>
      </c>
      <c r="B4150" s="64" t="s">
        <v>3809</v>
      </c>
      <c r="C4150" s="64" t="s">
        <v>3789</v>
      </c>
      <c r="D4150" s="63">
        <v>37.4</v>
      </c>
      <c r="E4150" s="23">
        <v>7.6</v>
      </c>
      <c r="F4150" s="24">
        <f t="shared" si="64"/>
        <v>284.24</v>
      </c>
    </row>
    <row r="4151" s="15" customFormat="1" ht="10" customHeight="1" spans="1:6">
      <c r="A4151" s="23">
        <v>4149</v>
      </c>
      <c r="B4151" s="62" t="s">
        <v>176</v>
      </c>
      <c r="C4151" s="62" t="s">
        <v>3789</v>
      </c>
      <c r="D4151" s="63">
        <v>25.6</v>
      </c>
      <c r="E4151" s="23">
        <v>7.6</v>
      </c>
      <c r="F4151" s="24">
        <f t="shared" si="64"/>
        <v>194.56</v>
      </c>
    </row>
    <row r="4152" s="15" customFormat="1" ht="10" customHeight="1" spans="1:6">
      <c r="A4152" s="23">
        <v>4150</v>
      </c>
      <c r="B4152" s="62" t="s">
        <v>3810</v>
      </c>
      <c r="C4152" s="62" t="s">
        <v>3789</v>
      </c>
      <c r="D4152" s="63">
        <v>37.4</v>
      </c>
      <c r="E4152" s="23">
        <v>7.6</v>
      </c>
      <c r="F4152" s="24">
        <f t="shared" si="64"/>
        <v>284.24</v>
      </c>
    </row>
    <row r="4153" s="15" customFormat="1" ht="10" customHeight="1" spans="1:6">
      <c r="A4153" s="23">
        <v>4151</v>
      </c>
      <c r="B4153" s="64" t="s">
        <v>3811</v>
      </c>
      <c r="C4153" s="64" t="s">
        <v>3789</v>
      </c>
      <c r="D4153" s="63">
        <v>37.4</v>
      </c>
      <c r="E4153" s="23">
        <v>7.6</v>
      </c>
      <c r="F4153" s="24">
        <f t="shared" si="64"/>
        <v>284.24</v>
      </c>
    </row>
    <row r="4154" s="15" customFormat="1" ht="10" customHeight="1" spans="1:6">
      <c r="A4154" s="23">
        <v>4152</v>
      </c>
      <c r="B4154" s="64" t="s">
        <v>3812</v>
      </c>
      <c r="C4154" s="64" t="s">
        <v>3789</v>
      </c>
      <c r="D4154" s="63">
        <v>37.4</v>
      </c>
      <c r="E4154" s="23">
        <v>7.6</v>
      </c>
      <c r="F4154" s="24">
        <f t="shared" si="64"/>
        <v>284.24</v>
      </c>
    </row>
    <row r="4155" s="15" customFormat="1" ht="10" customHeight="1" spans="1:6">
      <c r="A4155" s="23">
        <v>4153</v>
      </c>
      <c r="B4155" s="62" t="s">
        <v>3813</v>
      </c>
      <c r="C4155" s="62" t="s">
        <v>3789</v>
      </c>
      <c r="D4155" s="63">
        <v>25.6</v>
      </c>
      <c r="E4155" s="23">
        <v>7.6</v>
      </c>
      <c r="F4155" s="24">
        <f t="shared" si="64"/>
        <v>194.56</v>
      </c>
    </row>
    <row r="4156" s="15" customFormat="1" ht="10" customHeight="1" spans="1:6">
      <c r="A4156" s="23">
        <v>4154</v>
      </c>
      <c r="B4156" s="64" t="s">
        <v>3814</v>
      </c>
      <c r="C4156" s="64" t="s">
        <v>3789</v>
      </c>
      <c r="D4156" s="63">
        <v>13.8</v>
      </c>
      <c r="E4156" s="23">
        <v>7.6</v>
      </c>
      <c r="F4156" s="24">
        <f t="shared" si="64"/>
        <v>104.88</v>
      </c>
    </row>
    <row r="4157" s="15" customFormat="1" ht="10" customHeight="1" spans="1:6">
      <c r="A4157" s="23">
        <v>4155</v>
      </c>
      <c r="B4157" s="64" t="s">
        <v>1592</v>
      </c>
      <c r="C4157" s="64" t="s">
        <v>3789</v>
      </c>
      <c r="D4157" s="63">
        <v>63</v>
      </c>
      <c r="E4157" s="23">
        <v>7.6</v>
      </c>
      <c r="F4157" s="24">
        <f t="shared" si="64"/>
        <v>478.8</v>
      </c>
    </row>
    <row r="4158" s="15" customFormat="1" ht="10" customHeight="1" spans="1:6">
      <c r="A4158" s="23">
        <v>4156</v>
      </c>
      <c r="B4158" s="48" t="s">
        <v>3815</v>
      </c>
      <c r="C4158" s="48" t="s">
        <v>3789</v>
      </c>
      <c r="D4158" s="63">
        <v>19.7</v>
      </c>
      <c r="E4158" s="23">
        <v>7.6</v>
      </c>
      <c r="F4158" s="24">
        <f t="shared" si="64"/>
        <v>149.72</v>
      </c>
    </row>
    <row r="4159" s="15" customFormat="1" ht="10" customHeight="1" spans="1:6">
      <c r="A4159" s="23">
        <v>4157</v>
      </c>
      <c r="B4159" s="48" t="s">
        <v>3816</v>
      </c>
      <c r="C4159" s="48" t="s">
        <v>3789</v>
      </c>
      <c r="D4159" s="63">
        <v>60</v>
      </c>
      <c r="E4159" s="23">
        <v>7.6</v>
      </c>
      <c r="F4159" s="24">
        <f t="shared" si="64"/>
        <v>456</v>
      </c>
    </row>
    <row r="4160" s="15" customFormat="1" ht="10" customHeight="1" spans="1:6">
      <c r="A4160" s="23">
        <v>4158</v>
      </c>
      <c r="B4160" s="64" t="s">
        <v>3817</v>
      </c>
      <c r="C4160" s="64" t="s">
        <v>3789</v>
      </c>
      <c r="D4160" s="63">
        <v>37.4</v>
      </c>
      <c r="E4160" s="23">
        <v>7.6</v>
      </c>
      <c r="F4160" s="24">
        <f t="shared" si="64"/>
        <v>284.24</v>
      </c>
    </row>
    <row r="4161" s="15" customFormat="1" ht="10" customHeight="1" spans="1:6">
      <c r="A4161" s="23">
        <v>4159</v>
      </c>
      <c r="B4161" s="64" t="s">
        <v>3818</v>
      </c>
      <c r="C4161" s="64" t="s">
        <v>3789</v>
      </c>
      <c r="D4161" s="63">
        <v>31.5</v>
      </c>
      <c r="E4161" s="23">
        <v>7.6</v>
      </c>
      <c r="F4161" s="24">
        <f t="shared" si="64"/>
        <v>239.4</v>
      </c>
    </row>
    <row r="4162" s="15" customFormat="1" ht="10" customHeight="1" spans="1:6">
      <c r="A4162" s="23">
        <v>4160</v>
      </c>
      <c r="B4162" s="64" t="s">
        <v>3819</v>
      </c>
      <c r="C4162" s="64" t="s">
        <v>3789</v>
      </c>
      <c r="D4162" s="63">
        <v>31.5</v>
      </c>
      <c r="E4162" s="23">
        <v>7.6</v>
      </c>
      <c r="F4162" s="24">
        <f t="shared" si="64"/>
        <v>239.4</v>
      </c>
    </row>
    <row r="4163" s="15" customFormat="1" ht="10" customHeight="1" spans="1:6">
      <c r="A4163" s="23">
        <v>4161</v>
      </c>
      <c r="B4163" s="64" t="s">
        <v>3141</v>
      </c>
      <c r="C4163" s="64" t="s">
        <v>3789</v>
      </c>
      <c r="D4163" s="63">
        <v>37.4</v>
      </c>
      <c r="E4163" s="23">
        <v>7.6</v>
      </c>
      <c r="F4163" s="24">
        <f t="shared" si="64"/>
        <v>284.24</v>
      </c>
    </row>
    <row r="4164" s="15" customFormat="1" ht="10" customHeight="1" spans="1:6">
      <c r="A4164" s="23">
        <v>4162</v>
      </c>
      <c r="B4164" s="62" t="s">
        <v>3820</v>
      </c>
      <c r="C4164" s="62" t="s">
        <v>3789</v>
      </c>
      <c r="D4164" s="63">
        <v>61</v>
      </c>
      <c r="E4164" s="23">
        <v>7.6</v>
      </c>
      <c r="F4164" s="24">
        <f t="shared" ref="F4164:F4227" si="65">E4164*D4164</f>
        <v>463.6</v>
      </c>
    </row>
    <row r="4165" s="15" customFormat="1" ht="10" customHeight="1" spans="1:6">
      <c r="A4165" s="23">
        <v>4163</v>
      </c>
      <c r="B4165" s="64" t="s">
        <v>3821</v>
      </c>
      <c r="C4165" s="64" t="s">
        <v>3789</v>
      </c>
      <c r="D4165" s="63">
        <v>37.4</v>
      </c>
      <c r="E4165" s="23">
        <v>7.6</v>
      </c>
      <c r="F4165" s="24">
        <f t="shared" si="65"/>
        <v>284.24</v>
      </c>
    </row>
    <row r="4166" s="15" customFormat="1" ht="10" customHeight="1" spans="1:6">
      <c r="A4166" s="23">
        <v>4164</v>
      </c>
      <c r="B4166" s="64" t="s">
        <v>3822</v>
      </c>
      <c r="C4166" s="64" t="s">
        <v>3789</v>
      </c>
      <c r="D4166" s="63">
        <v>19.7</v>
      </c>
      <c r="E4166" s="23">
        <v>7.6</v>
      </c>
      <c r="F4166" s="24">
        <f t="shared" si="65"/>
        <v>149.72</v>
      </c>
    </row>
    <row r="4167" s="15" customFormat="1" ht="10" customHeight="1" spans="1:6">
      <c r="A4167" s="23">
        <v>4165</v>
      </c>
      <c r="B4167" s="64" t="s">
        <v>480</v>
      </c>
      <c r="C4167" s="64" t="s">
        <v>3789</v>
      </c>
      <c r="D4167" s="63">
        <v>31.5</v>
      </c>
      <c r="E4167" s="23">
        <v>7.6</v>
      </c>
      <c r="F4167" s="24">
        <f t="shared" si="65"/>
        <v>239.4</v>
      </c>
    </row>
    <row r="4168" s="15" customFormat="1" ht="10" customHeight="1" spans="1:6">
      <c r="A4168" s="23">
        <v>4166</v>
      </c>
      <c r="B4168" s="64" t="s">
        <v>3823</v>
      </c>
      <c r="C4168" s="64" t="s">
        <v>3789</v>
      </c>
      <c r="D4168" s="63">
        <v>31.5</v>
      </c>
      <c r="E4168" s="23">
        <v>7.6</v>
      </c>
      <c r="F4168" s="24">
        <f t="shared" si="65"/>
        <v>239.4</v>
      </c>
    </row>
    <row r="4169" s="15" customFormat="1" ht="10" customHeight="1" spans="1:6">
      <c r="A4169" s="23">
        <v>4167</v>
      </c>
      <c r="B4169" s="64" t="s">
        <v>3824</v>
      </c>
      <c r="C4169" s="64" t="s">
        <v>3789</v>
      </c>
      <c r="D4169" s="63">
        <v>31.5</v>
      </c>
      <c r="E4169" s="23">
        <v>7.6</v>
      </c>
      <c r="F4169" s="24">
        <f t="shared" si="65"/>
        <v>239.4</v>
      </c>
    </row>
    <row r="4170" s="15" customFormat="1" ht="10" customHeight="1" spans="1:6">
      <c r="A4170" s="23">
        <v>4168</v>
      </c>
      <c r="B4170" s="62" t="s">
        <v>151</v>
      </c>
      <c r="C4170" s="62" t="s">
        <v>3789</v>
      </c>
      <c r="D4170" s="63">
        <v>13.8</v>
      </c>
      <c r="E4170" s="23">
        <v>7.6</v>
      </c>
      <c r="F4170" s="24">
        <f t="shared" si="65"/>
        <v>104.88</v>
      </c>
    </row>
    <row r="4171" s="15" customFormat="1" ht="10" customHeight="1" spans="1:6">
      <c r="A4171" s="23">
        <v>4169</v>
      </c>
      <c r="B4171" s="62" t="s">
        <v>3825</v>
      </c>
      <c r="C4171" s="62" t="s">
        <v>3789</v>
      </c>
      <c r="D4171" s="63">
        <v>43.3</v>
      </c>
      <c r="E4171" s="23">
        <v>7.6</v>
      </c>
      <c r="F4171" s="24">
        <f t="shared" si="65"/>
        <v>329.08</v>
      </c>
    </row>
    <row r="4172" s="15" customFormat="1" ht="10" customHeight="1" spans="1:6">
      <c r="A4172" s="23">
        <v>4170</v>
      </c>
      <c r="B4172" s="64" t="s">
        <v>3826</v>
      </c>
      <c r="C4172" s="64" t="s">
        <v>3789</v>
      </c>
      <c r="D4172" s="63">
        <v>55.1</v>
      </c>
      <c r="E4172" s="23">
        <v>7.6</v>
      </c>
      <c r="F4172" s="24">
        <f t="shared" si="65"/>
        <v>418.76</v>
      </c>
    </row>
    <row r="4173" s="15" customFormat="1" ht="10" customHeight="1" spans="1:6">
      <c r="A4173" s="23">
        <v>4171</v>
      </c>
      <c r="B4173" s="64" t="s">
        <v>3827</v>
      </c>
      <c r="C4173" s="64" t="s">
        <v>3789</v>
      </c>
      <c r="D4173" s="63">
        <v>49.4</v>
      </c>
      <c r="E4173" s="23">
        <v>7.6</v>
      </c>
      <c r="F4173" s="24">
        <f t="shared" si="65"/>
        <v>375.44</v>
      </c>
    </row>
    <row r="4174" s="15" customFormat="1" ht="10" customHeight="1" spans="1:6">
      <c r="A4174" s="23">
        <v>4172</v>
      </c>
      <c r="B4174" s="62" t="s">
        <v>159</v>
      </c>
      <c r="C4174" s="62" t="s">
        <v>3789</v>
      </c>
      <c r="D4174" s="63">
        <v>43.3</v>
      </c>
      <c r="E4174" s="23">
        <v>7.6</v>
      </c>
      <c r="F4174" s="24">
        <f t="shared" si="65"/>
        <v>329.08</v>
      </c>
    </row>
    <row r="4175" s="15" customFormat="1" ht="10" customHeight="1" spans="1:6">
      <c r="A4175" s="23">
        <v>4173</v>
      </c>
      <c r="B4175" s="64" t="s">
        <v>3828</v>
      </c>
      <c r="C4175" s="64" t="s">
        <v>3789</v>
      </c>
      <c r="D4175" s="63">
        <v>43.3</v>
      </c>
      <c r="E4175" s="23">
        <v>7.6</v>
      </c>
      <c r="F4175" s="24">
        <f t="shared" si="65"/>
        <v>329.08</v>
      </c>
    </row>
    <row r="4176" s="15" customFormat="1" ht="10" customHeight="1" spans="1:6">
      <c r="A4176" s="23">
        <v>4174</v>
      </c>
      <c r="B4176" s="64" t="s">
        <v>3829</v>
      </c>
      <c r="C4176" s="64" t="s">
        <v>3789</v>
      </c>
      <c r="D4176" s="63">
        <v>37.4</v>
      </c>
      <c r="E4176" s="23">
        <v>7.6</v>
      </c>
      <c r="F4176" s="24">
        <f t="shared" si="65"/>
        <v>284.24</v>
      </c>
    </row>
    <row r="4177" s="15" customFormat="1" ht="10" customHeight="1" spans="1:6">
      <c r="A4177" s="23">
        <v>4175</v>
      </c>
      <c r="B4177" s="64" t="s">
        <v>3830</v>
      </c>
      <c r="C4177" s="64" t="s">
        <v>3789</v>
      </c>
      <c r="D4177" s="63">
        <v>49.4</v>
      </c>
      <c r="E4177" s="23">
        <v>7.6</v>
      </c>
      <c r="F4177" s="24">
        <f t="shared" si="65"/>
        <v>375.44</v>
      </c>
    </row>
    <row r="4178" s="15" customFormat="1" ht="10" customHeight="1" spans="1:6">
      <c r="A4178" s="23">
        <v>4176</v>
      </c>
      <c r="B4178" s="64" t="s">
        <v>3831</v>
      </c>
      <c r="C4178" s="64" t="s">
        <v>3789</v>
      </c>
      <c r="D4178" s="63">
        <v>31.5</v>
      </c>
      <c r="E4178" s="23">
        <v>7.6</v>
      </c>
      <c r="F4178" s="24">
        <f t="shared" si="65"/>
        <v>239.4</v>
      </c>
    </row>
    <row r="4179" s="15" customFormat="1" ht="10" customHeight="1" spans="1:6">
      <c r="A4179" s="23">
        <v>4177</v>
      </c>
      <c r="B4179" s="64" t="s">
        <v>3832</v>
      </c>
      <c r="C4179" s="64" t="s">
        <v>3789</v>
      </c>
      <c r="D4179" s="63">
        <v>31.5</v>
      </c>
      <c r="E4179" s="23">
        <v>7.6</v>
      </c>
      <c r="F4179" s="24">
        <f t="shared" si="65"/>
        <v>239.4</v>
      </c>
    </row>
    <row r="4180" s="15" customFormat="1" ht="10" customHeight="1" spans="1:6">
      <c r="A4180" s="23">
        <v>4178</v>
      </c>
      <c r="B4180" s="64" t="s">
        <v>3833</v>
      </c>
      <c r="C4180" s="64" t="s">
        <v>3789</v>
      </c>
      <c r="D4180" s="63">
        <v>31.5</v>
      </c>
      <c r="E4180" s="23">
        <v>7.6</v>
      </c>
      <c r="F4180" s="24">
        <f t="shared" si="65"/>
        <v>239.4</v>
      </c>
    </row>
    <row r="4181" s="15" customFormat="1" ht="10" customHeight="1" spans="1:6">
      <c r="A4181" s="23">
        <v>4179</v>
      </c>
      <c r="B4181" s="64" t="s">
        <v>3834</v>
      </c>
      <c r="C4181" s="64" t="s">
        <v>3789</v>
      </c>
      <c r="D4181" s="63">
        <v>25.6</v>
      </c>
      <c r="E4181" s="23">
        <v>7.6</v>
      </c>
      <c r="F4181" s="24">
        <f t="shared" si="65"/>
        <v>194.56</v>
      </c>
    </row>
    <row r="4182" s="15" customFormat="1" ht="10" customHeight="1" spans="1:6">
      <c r="A4182" s="23">
        <v>4180</v>
      </c>
      <c r="B4182" s="62" t="s">
        <v>3835</v>
      </c>
      <c r="C4182" s="62" t="s">
        <v>3789</v>
      </c>
      <c r="D4182" s="63">
        <v>31.5</v>
      </c>
      <c r="E4182" s="23">
        <v>7.6</v>
      </c>
      <c r="F4182" s="24">
        <f t="shared" si="65"/>
        <v>239.4</v>
      </c>
    </row>
    <row r="4183" s="15" customFormat="1" ht="10" customHeight="1" spans="1:6">
      <c r="A4183" s="23">
        <v>4181</v>
      </c>
      <c r="B4183" s="64" t="s">
        <v>3836</v>
      </c>
      <c r="C4183" s="64" t="s">
        <v>3789</v>
      </c>
      <c r="D4183" s="63">
        <v>31.5</v>
      </c>
      <c r="E4183" s="23">
        <v>7.6</v>
      </c>
      <c r="F4183" s="24">
        <f t="shared" si="65"/>
        <v>239.4</v>
      </c>
    </row>
    <row r="4184" s="15" customFormat="1" ht="10" customHeight="1" spans="1:6">
      <c r="A4184" s="23">
        <v>4182</v>
      </c>
      <c r="B4184" s="63" t="s">
        <v>3837</v>
      </c>
      <c r="C4184" s="63" t="s">
        <v>3789</v>
      </c>
      <c r="D4184" s="63">
        <v>43.3</v>
      </c>
      <c r="E4184" s="23">
        <v>7.6</v>
      </c>
      <c r="F4184" s="24">
        <f t="shared" si="65"/>
        <v>329.08</v>
      </c>
    </row>
    <row r="4185" s="15" customFormat="1" ht="10" customHeight="1" spans="1:6">
      <c r="A4185" s="23">
        <v>4183</v>
      </c>
      <c r="B4185" s="64" t="s">
        <v>171</v>
      </c>
      <c r="C4185" s="64" t="s">
        <v>3789</v>
      </c>
      <c r="D4185" s="63">
        <v>43.3</v>
      </c>
      <c r="E4185" s="23">
        <v>7.6</v>
      </c>
      <c r="F4185" s="24">
        <f t="shared" si="65"/>
        <v>329.08</v>
      </c>
    </row>
    <row r="4186" s="15" customFormat="1" ht="10" customHeight="1" spans="1:6">
      <c r="A4186" s="23">
        <v>4184</v>
      </c>
      <c r="B4186" s="63" t="s">
        <v>3616</v>
      </c>
      <c r="C4186" s="63" t="s">
        <v>3789</v>
      </c>
      <c r="D4186" s="63">
        <v>31.5</v>
      </c>
      <c r="E4186" s="23">
        <v>7.6</v>
      </c>
      <c r="F4186" s="24">
        <f t="shared" si="65"/>
        <v>239.4</v>
      </c>
    </row>
    <row r="4187" s="15" customFormat="1" ht="10" customHeight="1" spans="1:6">
      <c r="A4187" s="23">
        <v>4185</v>
      </c>
      <c r="B4187" s="62" t="s">
        <v>1108</v>
      </c>
      <c r="C4187" s="62" t="s">
        <v>3789</v>
      </c>
      <c r="D4187" s="63">
        <v>31.5</v>
      </c>
      <c r="E4187" s="23">
        <v>7.6</v>
      </c>
      <c r="F4187" s="24">
        <f t="shared" si="65"/>
        <v>239.4</v>
      </c>
    </row>
    <row r="4188" s="15" customFormat="1" ht="10" customHeight="1" spans="1:6">
      <c r="A4188" s="23">
        <v>4186</v>
      </c>
      <c r="B4188" s="64" t="s">
        <v>3838</v>
      </c>
      <c r="C4188" s="64" t="s">
        <v>3789</v>
      </c>
      <c r="D4188" s="63">
        <v>49.4</v>
      </c>
      <c r="E4188" s="23">
        <v>7.6</v>
      </c>
      <c r="F4188" s="24">
        <f t="shared" si="65"/>
        <v>375.44</v>
      </c>
    </row>
    <row r="4189" s="15" customFormat="1" ht="10" customHeight="1" spans="1:6">
      <c r="A4189" s="23">
        <v>4187</v>
      </c>
      <c r="B4189" s="64" t="s">
        <v>3839</v>
      </c>
      <c r="C4189" s="64" t="s">
        <v>3789</v>
      </c>
      <c r="D4189" s="63">
        <v>43.3</v>
      </c>
      <c r="E4189" s="23">
        <v>7.6</v>
      </c>
      <c r="F4189" s="24">
        <f t="shared" si="65"/>
        <v>329.08</v>
      </c>
    </row>
    <row r="4190" s="15" customFormat="1" ht="10" customHeight="1" spans="1:6">
      <c r="A4190" s="23">
        <v>4188</v>
      </c>
      <c r="B4190" s="64" t="s">
        <v>3840</v>
      </c>
      <c r="C4190" s="64" t="s">
        <v>3789</v>
      </c>
      <c r="D4190" s="63">
        <v>31.5</v>
      </c>
      <c r="E4190" s="23">
        <v>7.6</v>
      </c>
      <c r="F4190" s="24">
        <f t="shared" si="65"/>
        <v>239.4</v>
      </c>
    </row>
    <row r="4191" s="15" customFormat="1" ht="10" customHeight="1" spans="1:6">
      <c r="A4191" s="23">
        <v>4189</v>
      </c>
      <c r="B4191" s="64" t="s">
        <v>3841</v>
      </c>
      <c r="C4191" s="64" t="s">
        <v>3789</v>
      </c>
      <c r="D4191" s="63">
        <v>25.6</v>
      </c>
      <c r="E4191" s="23">
        <v>7.6</v>
      </c>
      <c r="F4191" s="24">
        <f t="shared" si="65"/>
        <v>194.56</v>
      </c>
    </row>
    <row r="4192" s="15" customFormat="1" ht="10" customHeight="1" spans="1:6">
      <c r="A4192" s="23">
        <v>4190</v>
      </c>
      <c r="B4192" s="64" t="s">
        <v>1706</v>
      </c>
      <c r="C4192" s="64" t="s">
        <v>3789</v>
      </c>
      <c r="D4192" s="63">
        <v>31.5</v>
      </c>
      <c r="E4192" s="23">
        <v>7.6</v>
      </c>
      <c r="F4192" s="24">
        <f t="shared" si="65"/>
        <v>239.4</v>
      </c>
    </row>
    <row r="4193" s="15" customFormat="1" ht="10" customHeight="1" spans="1:6">
      <c r="A4193" s="23">
        <v>4191</v>
      </c>
      <c r="B4193" s="64" t="s">
        <v>3842</v>
      </c>
      <c r="C4193" s="64" t="s">
        <v>3789</v>
      </c>
      <c r="D4193" s="63">
        <v>37.4</v>
      </c>
      <c r="E4193" s="23">
        <v>7.6</v>
      </c>
      <c r="F4193" s="24">
        <f t="shared" si="65"/>
        <v>284.24</v>
      </c>
    </row>
    <row r="4194" s="15" customFormat="1" ht="10" customHeight="1" spans="1:6">
      <c r="A4194" s="23">
        <v>4192</v>
      </c>
      <c r="B4194" s="64" t="s">
        <v>3843</v>
      </c>
      <c r="C4194" s="64" t="s">
        <v>3789</v>
      </c>
      <c r="D4194" s="63">
        <v>13.8</v>
      </c>
      <c r="E4194" s="23">
        <v>7.6</v>
      </c>
      <c r="F4194" s="24">
        <f t="shared" si="65"/>
        <v>104.88</v>
      </c>
    </row>
    <row r="4195" s="15" customFormat="1" ht="10" customHeight="1" spans="1:6">
      <c r="A4195" s="23">
        <v>4193</v>
      </c>
      <c r="B4195" s="48" t="s">
        <v>1891</v>
      </c>
      <c r="C4195" s="48" t="s">
        <v>3789</v>
      </c>
      <c r="D4195" s="63">
        <v>43.3</v>
      </c>
      <c r="E4195" s="23">
        <v>7.6</v>
      </c>
      <c r="F4195" s="24">
        <f t="shared" si="65"/>
        <v>329.08</v>
      </c>
    </row>
    <row r="4196" s="15" customFormat="1" ht="10" customHeight="1" spans="1:6">
      <c r="A4196" s="23">
        <v>4194</v>
      </c>
      <c r="B4196" s="64" t="s">
        <v>3844</v>
      </c>
      <c r="C4196" s="64" t="s">
        <v>3789</v>
      </c>
      <c r="D4196" s="63">
        <v>37.4</v>
      </c>
      <c r="E4196" s="23">
        <v>7.6</v>
      </c>
      <c r="F4196" s="24">
        <f t="shared" si="65"/>
        <v>284.24</v>
      </c>
    </row>
    <row r="4197" s="15" customFormat="1" ht="10" customHeight="1" spans="1:6">
      <c r="A4197" s="23">
        <v>4195</v>
      </c>
      <c r="B4197" s="64" t="s">
        <v>3845</v>
      </c>
      <c r="C4197" s="64" t="s">
        <v>3789</v>
      </c>
      <c r="D4197" s="63">
        <v>43.3</v>
      </c>
      <c r="E4197" s="23">
        <v>7.6</v>
      </c>
      <c r="F4197" s="24">
        <f t="shared" si="65"/>
        <v>329.08</v>
      </c>
    </row>
    <row r="4198" s="15" customFormat="1" ht="10" customHeight="1" spans="1:6">
      <c r="A4198" s="23">
        <v>4196</v>
      </c>
      <c r="B4198" s="64" t="s">
        <v>3846</v>
      </c>
      <c r="C4198" s="64" t="s">
        <v>3789</v>
      </c>
      <c r="D4198" s="63">
        <v>37.4</v>
      </c>
      <c r="E4198" s="23">
        <v>7.6</v>
      </c>
      <c r="F4198" s="24">
        <f t="shared" si="65"/>
        <v>284.24</v>
      </c>
    </row>
    <row r="4199" s="15" customFormat="1" ht="10" customHeight="1" spans="1:6">
      <c r="A4199" s="23">
        <v>4197</v>
      </c>
      <c r="B4199" s="62" t="s">
        <v>3847</v>
      </c>
      <c r="C4199" s="62" t="s">
        <v>3789</v>
      </c>
      <c r="D4199" s="63">
        <v>13.8</v>
      </c>
      <c r="E4199" s="23">
        <v>7.6</v>
      </c>
      <c r="F4199" s="24">
        <f t="shared" si="65"/>
        <v>104.88</v>
      </c>
    </row>
    <row r="4200" s="15" customFormat="1" ht="10" customHeight="1" spans="1:6">
      <c r="A4200" s="23">
        <v>4198</v>
      </c>
      <c r="B4200" s="63" t="s">
        <v>3848</v>
      </c>
      <c r="C4200" s="63" t="s">
        <v>3789</v>
      </c>
      <c r="D4200" s="63">
        <v>31.5</v>
      </c>
      <c r="E4200" s="23">
        <v>7.6</v>
      </c>
      <c r="F4200" s="24">
        <f t="shared" si="65"/>
        <v>239.4</v>
      </c>
    </row>
    <row r="4201" s="15" customFormat="1" ht="10" customHeight="1" spans="1:6">
      <c r="A4201" s="23">
        <v>4199</v>
      </c>
      <c r="B4201" s="62" t="s">
        <v>3849</v>
      </c>
      <c r="C4201" s="62" t="s">
        <v>3789</v>
      </c>
      <c r="D4201" s="63">
        <v>31.5</v>
      </c>
      <c r="E4201" s="23">
        <v>7.6</v>
      </c>
      <c r="F4201" s="24">
        <f t="shared" si="65"/>
        <v>239.4</v>
      </c>
    </row>
    <row r="4202" s="15" customFormat="1" ht="10" customHeight="1" spans="1:6">
      <c r="A4202" s="23">
        <v>4200</v>
      </c>
      <c r="B4202" s="64" t="s">
        <v>3719</v>
      </c>
      <c r="C4202" s="64" t="s">
        <v>3789</v>
      </c>
      <c r="D4202" s="63">
        <v>59.4</v>
      </c>
      <c r="E4202" s="23">
        <v>7.6</v>
      </c>
      <c r="F4202" s="24">
        <f t="shared" si="65"/>
        <v>451.44</v>
      </c>
    </row>
    <row r="4203" s="15" customFormat="1" ht="10" customHeight="1" spans="1:6">
      <c r="A4203" s="23">
        <v>4201</v>
      </c>
      <c r="B4203" s="64" t="s">
        <v>3850</v>
      </c>
      <c r="C4203" s="64" t="s">
        <v>3789</v>
      </c>
      <c r="D4203" s="63">
        <v>49.2</v>
      </c>
      <c r="E4203" s="23">
        <v>7.6</v>
      </c>
      <c r="F4203" s="24">
        <f t="shared" si="65"/>
        <v>373.92</v>
      </c>
    </row>
    <row r="4204" s="15" customFormat="1" ht="10" customHeight="1" spans="1:6">
      <c r="A4204" s="23">
        <v>4202</v>
      </c>
      <c r="B4204" s="64" t="s">
        <v>3851</v>
      </c>
      <c r="C4204" s="64" t="s">
        <v>3789</v>
      </c>
      <c r="D4204" s="63">
        <v>37.4</v>
      </c>
      <c r="E4204" s="23">
        <v>7.6</v>
      </c>
      <c r="F4204" s="24">
        <f t="shared" si="65"/>
        <v>284.24</v>
      </c>
    </row>
    <row r="4205" s="15" customFormat="1" ht="10" customHeight="1" spans="1:6">
      <c r="A4205" s="23">
        <v>4203</v>
      </c>
      <c r="B4205" s="64" t="s">
        <v>271</v>
      </c>
      <c r="C4205" s="64" t="s">
        <v>3789</v>
      </c>
      <c r="D4205" s="63">
        <v>37.4</v>
      </c>
      <c r="E4205" s="23">
        <v>7.6</v>
      </c>
      <c r="F4205" s="24">
        <f t="shared" si="65"/>
        <v>284.24</v>
      </c>
    </row>
    <row r="4206" s="15" customFormat="1" ht="10" customHeight="1" spans="1:6">
      <c r="A4206" s="23">
        <v>4204</v>
      </c>
      <c r="B4206" s="62" t="s">
        <v>3852</v>
      </c>
      <c r="C4206" s="62" t="s">
        <v>3789</v>
      </c>
      <c r="D4206" s="63">
        <v>43.3</v>
      </c>
      <c r="E4206" s="23">
        <v>7.6</v>
      </c>
      <c r="F4206" s="24">
        <f t="shared" si="65"/>
        <v>329.08</v>
      </c>
    </row>
    <row r="4207" s="15" customFormat="1" ht="10" customHeight="1" spans="1:6">
      <c r="A4207" s="23">
        <v>4205</v>
      </c>
      <c r="B4207" s="64" t="s">
        <v>3853</v>
      </c>
      <c r="C4207" s="64" t="s">
        <v>3789</v>
      </c>
      <c r="D4207" s="63">
        <v>59.4</v>
      </c>
      <c r="E4207" s="23">
        <v>7.6</v>
      </c>
      <c r="F4207" s="24">
        <f t="shared" si="65"/>
        <v>451.44</v>
      </c>
    </row>
    <row r="4208" s="15" customFormat="1" ht="10" customHeight="1" spans="1:6">
      <c r="A4208" s="23">
        <v>4206</v>
      </c>
      <c r="B4208" s="64" t="s">
        <v>3854</v>
      </c>
      <c r="C4208" s="64" t="s">
        <v>3789</v>
      </c>
      <c r="D4208" s="63">
        <v>43.3</v>
      </c>
      <c r="E4208" s="23">
        <v>7.6</v>
      </c>
      <c r="F4208" s="24">
        <f t="shared" si="65"/>
        <v>329.08</v>
      </c>
    </row>
    <row r="4209" s="15" customFormat="1" ht="10" customHeight="1" spans="1:6">
      <c r="A4209" s="23">
        <v>4207</v>
      </c>
      <c r="B4209" s="64" t="s">
        <v>3855</v>
      </c>
      <c r="C4209" s="64" t="s">
        <v>3789</v>
      </c>
      <c r="D4209" s="63">
        <v>31.5</v>
      </c>
      <c r="E4209" s="23">
        <v>7.6</v>
      </c>
      <c r="F4209" s="24">
        <f t="shared" si="65"/>
        <v>239.4</v>
      </c>
    </row>
    <row r="4210" s="15" customFormat="1" ht="10" customHeight="1" spans="1:6">
      <c r="A4210" s="23">
        <v>4208</v>
      </c>
      <c r="B4210" s="64" t="s">
        <v>3856</v>
      </c>
      <c r="C4210" s="64" t="s">
        <v>3789</v>
      </c>
      <c r="D4210" s="63">
        <v>25.6</v>
      </c>
      <c r="E4210" s="23">
        <v>7.6</v>
      </c>
      <c r="F4210" s="24">
        <f t="shared" si="65"/>
        <v>194.56</v>
      </c>
    </row>
    <row r="4211" s="15" customFormat="1" ht="10" customHeight="1" spans="1:6">
      <c r="A4211" s="23">
        <v>4209</v>
      </c>
      <c r="B4211" s="48" t="s">
        <v>3857</v>
      </c>
      <c r="C4211" s="48" t="s">
        <v>3789</v>
      </c>
      <c r="D4211" s="63">
        <v>31.5</v>
      </c>
      <c r="E4211" s="23">
        <v>7.6</v>
      </c>
      <c r="F4211" s="24">
        <f t="shared" si="65"/>
        <v>239.4</v>
      </c>
    </row>
    <row r="4212" s="15" customFormat="1" ht="10" customHeight="1" spans="1:6">
      <c r="A4212" s="23">
        <v>4210</v>
      </c>
      <c r="B4212" s="62" t="s">
        <v>3858</v>
      </c>
      <c r="C4212" s="62" t="s">
        <v>3789</v>
      </c>
      <c r="D4212" s="63">
        <v>72.8</v>
      </c>
      <c r="E4212" s="23">
        <v>7.6</v>
      </c>
      <c r="F4212" s="24">
        <f t="shared" si="65"/>
        <v>553.28</v>
      </c>
    </row>
    <row r="4213" s="15" customFormat="1" ht="10" customHeight="1" spans="1:6">
      <c r="A4213" s="23">
        <v>4211</v>
      </c>
      <c r="B4213" s="64" t="s">
        <v>3859</v>
      </c>
      <c r="C4213" s="64" t="s">
        <v>3789</v>
      </c>
      <c r="D4213" s="63">
        <v>37.4</v>
      </c>
      <c r="E4213" s="23">
        <v>7.6</v>
      </c>
      <c r="F4213" s="24">
        <f t="shared" si="65"/>
        <v>284.24</v>
      </c>
    </row>
    <row r="4214" s="15" customFormat="1" ht="10" customHeight="1" spans="1:6">
      <c r="A4214" s="23">
        <v>4212</v>
      </c>
      <c r="B4214" s="48" t="s">
        <v>3860</v>
      </c>
      <c r="C4214" s="48" t="s">
        <v>3789</v>
      </c>
      <c r="D4214" s="63">
        <v>66.9</v>
      </c>
      <c r="E4214" s="23">
        <v>7.6</v>
      </c>
      <c r="F4214" s="24">
        <f t="shared" si="65"/>
        <v>508.44</v>
      </c>
    </row>
    <row r="4215" s="15" customFormat="1" ht="10" customHeight="1" spans="1:6">
      <c r="A4215" s="23">
        <v>4213</v>
      </c>
      <c r="B4215" s="64" t="s">
        <v>3861</v>
      </c>
      <c r="C4215" s="64" t="s">
        <v>3789</v>
      </c>
      <c r="D4215" s="63">
        <v>37.4</v>
      </c>
      <c r="E4215" s="23">
        <v>7.6</v>
      </c>
      <c r="F4215" s="24">
        <f t="shared" si="65"/>
        <v>284.24</v>
      </c>
    </row>
    <row r="4216" s="15" customFormat="1" ht="10" customHeight="1" spans="1:6">
      <c r="A4216" s="23">
        <v>4214</v>
      </c>
      <c r="B4216" s="64" t="s">
        <v>733</v>
      </c>
      <c r="C4216" s="64" t="s">
        <v>3789</v>
      </c>
      <c r="D4216" s="63">
        <v>31.5</v>
      </c>
      <c r="E4216" s="23">
        <v>7.6</v>
      </c>
      <c r="F4216" s="24">
        <f t="shared" si="65"/>
        <v>239.4</v>
      </c>
    </row>
    <row r="4217" s="15" customFormat="1" ht="10" customHeight="1" spans="1:6">
      <c r="A4217" s="23">
        <v>4215</v>
      </c>
      <c r="B4217" s="62" t="s">
        <v>3862</v>
      </c>
      <c r="C4217" s="62" t="s">
        <v>3789</v>
      </c>
      <c r="D4217" s="63">
        <v>43.3</v>
      </c>
      <c r="E4217" s="23">
        <v>7.6</v>
      </c>
      <c r="F4217" s="24">
        <f t="shared" si="65"/>
        <v>329.08</v>
      </c>
    </row>
    <row r="4218" s="15" customFormat="1" ht="10" customHeight="1" spans="1:6">
      <c r="A4218" s="23">
        <v>4216</v>
      </c>
      <c r="B4218" s="62" t="s">
        <v>1562</v>
      </c>
      <c r="C4218" s="62" t="s">
        <v>3789</v>
      </c>
      <c r="D4218" s="63">
        <v>49.4</v>
      </c>
      <c r="E4218" s="23">
        <v>7.6</v>
      </c>
      <c r="F4218" s="24">
        <f t="shared" si="65"/>
        <v>375.44</v>
      </c>
    </row>
    <row r="4219" s="15" customFormat="1" ht="10" customHeight="1" spans="1:6">
      <c r="A4219" s="23">
        <v>4217</v>
      </c>
      <c r="B4219" s="62" t="s">
        <v>3863</v>
      </c>
      <c r="C4219" s="62" t="s">
        <v>3789</v>
      </c>
      <c r="D4219" s="63">
        <v>55.1</v>
      </c>
      <c r="E4219" s="23">
        <v>7.6</v>
      </c>
      <c r="F4219" s="24">
        <f t="shared" si="65"/>
        <v>418.76</v>
      </c>
    </row>
    <row r="4220" s="15" customFormat="1" ht="10" customHeight="1" spans="1:6">
      <c r="A4220" s="23">
        <v>4218</v>
      </c>
      <c r="B4220" s="62" t="s">
        <v>3864</v>
      </c>
      <c r="C4220" s="62" t="s">
        <v>3789</v>
      </c>
      <c r="D4220" s="63">
        <v>15.9</v>
      </c>
      <c r="E4220" s="23">
        <v>7.6</v>
      </c>
      <c r="F4220" s="24">
        <f t="shared" si="65"/>
        <v>120.84</v>
      </c>
    </row>
    <row r="4221" s="15" customFormat="1" ht="10" customHeight="1" spans="1:6">
      <c r="A4221" s="23">
        <v>4219</v>
      </c>
      <c r="B4221" s="62" t="s">
        <v>3865</v>
      </c>
      <c r="C4221" s="62" t="s">
        <v>3789</v>
      </c>
      <c r="D4221" s="63">
        <v>31.5</v>
      </c>
      <c r="E4221" s="23">
        <v>7.6</v>
      </c>
      <c r="F4221" s="24">
        <f t="shared" si="65"/>
        <v>239.4</v>
      </c>
    </row>
    <row r="4222" s="15" customFormat="1" ht="10" customHeight="1" spans="1:6">
      <c r="A4222" s="23">
        <v>4220</v>
      </c>
      <c r="B4222" s="27" t="s">
        <v>3866</v>
      </c>
      <c r="C4222" s="27" t="s">
        <v>3789</v>
      </c>
      <c r="D4222" s="63">
        <v>57.1</v>
      </c>
      <c r="E4222" s="23">
        <v>7.6</v>
      </c>
      <c r="F4222" s="24">
        <f t="shared" si="65"/>
        <v>433.96</v>
      </c>
    </row>
    <row r="4223" s="15" customFormat="1" ht="10" customHeight="1" spans="1:6">
      <c r="A4223" s="23">
        <v>4221</v>
      </c>
      <c r="B4223" s="64" t="s">
        <v>100</v>
      </c>
      <c r="C4223" s="64" t="s">
        <v>3789</v>
      </c>
      <c r="D4223" s="63">
        <v>19.7</v>
      </c>
      <c r="E4223" s="23">
        <v>7.6</v>
      </c>
      <c r="F4223" s="24">
        <f t="shared" si="65"/>
        <v>149.72</v>
      </c>
    </row>
    <row r="4224" s="15" customFormat="1" ht="10" customHeight="1" spans="1:6">
      <c r="A4224" s="23">
        <v>4222</v>
      </c>
      <c r="B4224" s="64" t="s">
        <v>468</v>
      </c>
      <c r="C4224" s="64" t="s">
        <v>3789</v>
      </c>
      <c r="D4224" s="63">
        <v>37.4</v>
      </c>
      <c r="E4224" s="23">
        <v>7.6</v>
      </c>
      <c r="F4224" s="24">
        <f t="shared" si="65"/>
        <v>284.24</v>
      </c>
    </row>
    <row r="4225" s="15" customFormat="1" ht="10" customHeight="1" spans="1:6">
      <c r="A4225" s="23">
        <v>4223</v>
      </c>
      <c r="B4225" s="64" t="s">
        <v>510</v>
      </c>
      <c r="C4225" s="64" t="s">
        <v>3789</v>
      </c>
      <c r="D4225" s="63">
        <v>49.4</v>
      </c>
      <c r="E4225" s="23">
        <v>7.6</v>
      </c>
      <c r="F4225" s="24">
        <f t="shared" si="65"/>
        <v>375.44</v>
      </c>
    </row>
    <row r="4226" s="15" customFormat="1" ht="10" customHeight="1" spans="1:6">
      <c r="A4226" s="23">
        <v>4224</v>
      </c>
      <c r="B4226" s="64" t="s">
        <v>3867</v>
      </c>
      <c r="C4226" s="64" t="s">
        <v>3789</v>
      </c>
      <c r="D4226" s="63">
        <v>37.4</v>
      </c>
      <c r="E4226" s="23">
        <v>7.6</v>
      </c>
      <c r="F4226" s="24">
        <f t="shared" si="65"/>
        <v>284.24</v>
      </c>
    </row>
    <row r="4227" s="15" customFormat="1" ht="10" customHeight="1" spans="1:6">
      <c r="A4227" s="23">
        <v>4225</v>
      </c>
      <c r="B4227" s="64" t="s">
        <v>3868</v>
      </c>
      <c r="C4227" s="64" t="s">
        <v>3789</v>
      </c>
      <c r="D4227" s="63">
        <v>31.5</v>
      </c>
      <c r="E4227" s="23">
        <v>7.6</v>
      </c>
      <c r="F4227" s="24">
        <f t="shared" si="65"/>
        <v>239.4</v>
      </c>
    </row>
    <row r="4228" s="15" customFormat="1" ht="10" customHeight="1" spans="1:6">
      <c r="A4228" s="23">
        <v>4226</v>
      </c>
      <c r="B4228" s="64" t="s">
        <v>3869</v>
      </c>
      <c r="C4228" s="64" t="s">
        <v>3789</v>
      </c>
      <c r="D4228" s="63">
        <v>37.4</v>
      </c>
      <c r="E4228" s="23">
        <v>7.6</v>
      </c>
      <c r="F4228" s="24">
        <f t="shared" ref="F4228:F4291" si="66">E4228*D4228</f>
        <v>284.24</v>
      </c>
    </row>
    <row r="4229" s="15" customFormat="1" ht="10" customHeight="1" spans="1:6">
      <c r="A4229" s="23">
        <v>4227</v>
      </c>
      <c r="B4229" s="62" t="s">
        <v>3870</v>
      </c>
      <c r="C4229" s="62" t="s">
        <v>3789</v>
      </c>
      <c r="D4229" s="63">
        <v>37.4</v>
      </c>
      <c r="E4229" s="23">
        <v>7.6</v>
      </c>
      <c r="F4229" s="24">
        <f t="shared" si="66"/>
        <v>284.24</v>
      </c>
    </row>
    <row r="4230" s="15" customFormat="1" ht="10" customHeight="1" spans="1:6">
      <c r="A4230" s="23">
        <v>4228</v>
      </c>
      <c r="B4230" s="63" t="s">
        <v>3871</v>
      </c>
      <c r="C4230" s="63" t="s">
        <v>3789</v>
      </c>
      <c r="D4230" s="63">
        <v>61</v>
      </c>
      <c r="E4230" s="23">
        <v>7.6</v>
      </c>
      <c r="F4230" s="24">
        <f t="shared" si="66"/>
        <v>463.6</v>
      </c>
    </row>
    <row r="4231" s="15" customFormat="1" ht="10" customHeight="1" spans="1:6">
      <c r="A4231" s="23">
        <v>4229</v>
      </c>
      <c r="B4231" s="64" t="s">
        <v>3797</v>
      </c>
      <c r="C4231" s="64" t="s">
        <v>3789</v>
      </c>
      <c r="D4231" s="63">
        <v>37.4</v>
      </c>
      <c r="E4231" s="23">
        <v>7.6</v>
      </c>
      <c r="F4231" s="24">
        <f t="shared" si="66"/>
        <v>284.24</v>
      </c>
    </row>
    <row r="4232" s="15" customFormat="1" ht="10" customHeight="1" spans="1:6">
      <c r="A4232" s="23">
        <v>4230</v>
      </c>
      <c r="B4232" s="64" t="s">
        <v>3872</v>
      </c>
      <c r="C4232" s="64" t="s">
        <v>3789</v>
      </c>
      <c r="D4232" s="63">
        <v>37.4</v>
      </c>
      <c r="E4232" s="23">
        <v>7.6</v>
      </c>
      <c r="F4232" s="24">
        <f t="shared" si="66"/>
        <v>284.24</v>
      </c>
    </row>
    <row r="4233" s="15" customFormat="1" ht="10" customHeight="1" spans="1:6">
      <c r="A4233" s="23">
        <v>4231</v>
      </c>
      <c r="B4233" s="62" t="s">
        <v>3873</v>
      </c>
      <c r="C4233" s="62" t="s">
        <v>3789</v>
      </c>
      <c r="D4233" s="63">
        <v>31.5</v>
      </c>
      <c r="E4233" s="23">
        <v>7.6</v>
      </c>
      <c r="F4233" s="24">
        <f t="shared" si="66"/>
        <v>239.4</v>
      </c>
    </row>
    <row r="4234" s="15" customFormat="1" ht="10" customHeight="1" spans="1:6">
      <c r="A4234" s="23">
        <v>4232</v>
      </c>
      <c r="B4234" s="64" t="s">
        <v>3874</v>
      </c>
      <c r="C4234" s="64" t="s">
        <v>3789</v>
      </c>
      <c r="D4234" s="63">
        <v>37.4</v>
      </c>
      <c r="E4234" s="23">
        <v>7.6</v>
      </c>
      <c r="F4234" s="24">
        <f t="shared" si="66"/>
        <v>284.24</v>
      </c>
    </row>
    <row r="4235" s="15" customFormat="1" ht="10" customHeight="1" spans="1:6">
      <c r="A4235" s="23">
        <v>4233</v>
      </c>
      <c r="B4235" s="64" t="s">
        <v>471</v>
      </c>
      <c r="C4235" s="64" t="s">
        <v>3789</v>
      </c>
      <c r="D4235" s="63">
        <v>37.4</v>
      </c>
      <c r="E4235" s="23">
        <v>7.6</v>
      </c>
      <c r="F4235" s="24">
        <f t="shared" si="66"/>
        <v>284.24</v>
      </c>
    </row>
    <row r="4236" s="15" customFormat="1" ht="10" customHeight="1" spans="1:6">
      <c r="A4236" s="23">
        <v>4234</v>
      </c>
      <c r="B4236" s="64" t="s">
        <v>2755</v>
      </c>
      <c r="C4236" s="64" t="s">
        <v>3789</v>
      </c>
      <c r="D4236" s="63">
        <v>31.5</v>
      </c>
      <c r="E4236" s="23">
        <v>7.6</v>
      </c>
      <c r="F4236" s="24">
        <f t="shared" si="66"/>
        <v>239.4</v>
      </c>
    </row>
    <row r="4237" s="15" customFormat="1" ht="10" customHeight="1" spans="1:6">
      <c r="A4237" s="23">
        <v>4235</v>
      </c>
      <c r="B4237" s="62" t="s">
        <v>3875</v>
      </c>
      <c r="C4237" s="62" t="s">
        <v>3789</v>
      </c>
      <c r="D4237" s="63">
        <v>15</v>
      </c>
      <c r="E4237" s="23">
        <v>7.6</v>
      </c>
      <c r="F4237" s="24">
        <f t="shared" si="66"/>
        <v>114</v>
      </c>
    </row>
    <row r="4238" s="15" customFormat="1" ht="10" customHeight="1" spans="1:6">
      <c r="A4238" s="23">
        <v>4236</v>
      </c>
      <c r="B4238" s="48" t="s">
        <v>3876</v>
      </c>
      <c r="C4238" s="48" t="s">
        <v>3789</v>
      </c>
      <c r="D4238" s="63">
        <v>59.4</v>
      </c>
      <c r="E4238" s="23">
        <v>7.6</v>
      </c>
      <c r="F4238" s="24">
        <f t="shared" si="66"/>
        <v>451.44</v>
      </c>
    </row>
    <row r="4239" s="15" customFormat="1" ht="10" customHeight="1" spans="1:6">
      <c r="A4239" s="23">
        <v>4237</v>
      </c>
      <c r="B4239" s="64" t="s">
        <v>3877</v>
      </c>
      <c r="C4239" s="64" t="s">
        <v>3789</v>
      </c>
      <c r="D4239" s="63">
        <v>37.4</v>
      </c>
      <c r="E4239" s="23">
        <v>7.6</v>
      </c>
      <c r="F4239" s="24">
        <f t="shared" si="66"/>
        <v>284.24</v>
      </c>
    </row>
    <row r="4240" s="15" customFormat="1" ht="10" customHeight="1" spans="1:6">
      <c r="A4240" s="23">
        <v>4238</v>
      </c>
      <c r="B4240" s="64" t="s">
        <v>312</v>
      </c>
      <c r="C4240" s="64" t="s">
        <v>3789</v>
      </c>
      <c r="D4240" s="63">
        <v>13.8</v>
      </c>
      <c r="E4240" s="23">
        <v>7.6</v>
      </c>
      <c r="F4240" s="24">
        <f t="shared" si="66"/>
        <v>104.88</v>
      </c>
    </row>
    <row r="4241" s="15" customFormat="1" ht="10" customHeight="1" spans="1:6">
      <c r="A4241" s="23">
        <v>4239</v>
      </c>
      <c r="B4241" s="64" t="s">
        <v>1321</v>
      </c>
      <c r="C4241" s="64" t="s">
        <v>3789</v>
      </c>
      <c r="D4241" s="63">
        <v>31.5</v>
      </c>
      <c r="E4241" s="23">
        <v>7.6</v>
      </c>
      <c r="F4241" s="24">
        <f t="shared" si="66"/>
        <v>239.4</v>
      </c>
    </row>
    <row r="4242" s="15" customFormat="1" ht="10" customHeight="1" spans="1:6">
      <c r="A4242" s="23">
        <v>4240</v>
      </c>
      <c r="B4242" s="64" t="s">
        <v>3878</v>
      </c>
      <c r="C4242" s="64" t="s">
        <v>3789</v>
      </c>
      <c r="D4242" s="63">
        <v>55.1</v>
      </c>
      <c r="E4242" s="23">
        <v>7.6</v>
      </c>
      <c r="F4242" s="24">
        <f t="shared" si="66"/>
        <v>418.76</v>
      </c>
    </row>
    <row r="4243" s="15" customFormat="1" ht="10" customHeight="1" spans="1:6">
      <c r="A4243" s="23">
        <v>4241</v>
      </c>
      <c r="B4243" s="64" t="s">
        <v>3449</v>
      </c>
      <c r="C4243" s="64" t="s">
        <v>3789</v>
      </c>
      <c r="D4243" s="63">
        <v>25.6</v>
      </c>
      <c r="E4243" s="23">
        <v>7.6</v>
      </c>
      <c r="F4243" s="24">
        <f t="shared" si="66"/>
        <v>194.56</v>
      </c>
    </row>
    <row r="4244" s="15" customFormat="1" ht="10" customHeight="1" spans="1:6">
      <c r="A4244" s="23">
        <v>4242</v>
      </c>
      <c r="B4244" s="64" t="s">
        <v>3879</v>
      </c>
      <c r="C4244" s="64" t="s">
        <v>3789</v>
      </c>
      <c r="D4244" s="63">
        <v>43.3</v>
      </c>
      <c r="E4244" s="23">
        <v>7.6</v>
      </c>
      <c r="F4244" s="24">
        <f t="shared" si="66"/>
        <v>329.08</v>
      </c>
    </row>
    <row r="4245" s="15" customFormat="1" ht="10" customHeight="1" spans="1:6">
      <c r="A4245" s="23">
        <v>4243</v>
      </c>
      <c r="B4245" s="62" t="s">
        <v>3880</v>
      </c>
      <c r="C4245" s="62" t="s">
        <v>3789</v>
      </c>
      <c r="D4245" s="63">
        <v>37.4</v>
      </c>
      <c r="E4245" s="23">
        <v>7.6</v>
      </c>
      <c r="F4245" s="24">
        <f t="shared" si="66"/>
        <v>284.24</v>
      </c>
    </row>
    <row r="4246" s="15" customFormat="1" ht="10" customHeight="1" spans="1:6">
      <c r="A4246" s="23">
        <v>4244</v>
      </c>
      <c r="B4246" s="63" t="s">
        <v>3881</v>
      </c>
      <c r="C4246" s="63" t="s">
        <v>3789</v>
      </c>
      <c r="D4246" s="63">
        <v>31.5</v>
      </c>
      <c r="E4246" s="23">
        <v>7.6</v>
      </c>
      <c r="F4246" s="24">
        <f t="shared" si="66"/>
        <v>239.4</v>
      </c>
    </row>
    <row r="4247" s="15" customFormat="1" ht="10" customHeight="1" spans="1:6">
      <c r="A4247" s="23">
        <v>4245</v>
      </c>
      <c r="B4247" s="64" t="s">
        <v>480</v>
      </c>
      <c r="C4247" s="64" t="s">
        <v>3789</v>
      </c>
      <c r="D4247" s="63">
        <v>30.6</v>
      </c>
      <c r="E4247" s="23">
        <v>7.6</v>
      </c>
      <c r="F4247" s="24">
        <f t="shared" si="66"/>
        <v>232.56</v>
      </c>
    </row>
    <row r="4248" s="15" customFormat="1" ht="10" customHeight="1" spans="1:6">
      <c r="A4248" s="23">
        <v>4246</v>
      </c>
      <c r="B4248" s="62" t="s">
        <v>3882</v>
      </c>
      <c r="C4248" s="62" t="s">
        <v>3789</v>
      </c>
      <c r="D4248" s="63">
        <v>46</v>
      </c>
      <c r="E4248" s="23">
        <v>7.6</v>
      </c>
      <c r="F4248" s="24">
        <f t="shared" si="66"/>
        <v>349.6</v>
      </c>
    </row>
    <row r="4249" s="15" customFormat="1" ht="10" customHeight="1" spans="1:6">
      <c r="A4249" s="23">
        <v>4247</v>
      </c>
      <c r="B4249" s="64" t="s">
        <v>1322</v>
      </c>
      <c r="C4249" s="64" t="s">
        <v>3789</v>
      </c>
      <c r="D4249" s="63">
        <v>31.5</v>
      </c>
      <c r="E4249" s="23">
        <v>7.6</v>
      </c>
      <c r="F4249" s="24">
        <f t="shared" si="66"/>
        <v>239.4</v>
      </c>
    </row>
    <row r="4250" s="15" customFormat="1" ht="10" customHeight="1" spans="1:6">
      <c r="A4250" s="23">
        <v>4248</v>
      </c>
      <c r="B4250" s="62" t="s">
        <v>1538</v>
      </c>
      <c r="C4250" s="62" t="s">
        <v>3789</v>
      </c>
      <c r="D4250" s="63">
        <v>31.5</v>
      </c>
      <c r="E4250" s="23">
        <v>7.6</v>
      </c>
      <c r="F4250" s="24">
        <f t="shared" si="66"/>
        <v>239.4</v>
      </c>
    </row>
    <row r="4251" s="15" customFormat="1" ht="10" customHeight="1" spans="1:6">
      <c r="A4251" s="23">
        <v>4249</v>
      </c>
      <c r="B4251" s="64" t="s">
        <v>3883</v>
      </c>
      <c r="C4251" s="64" t="s">
        <v>3789</v>
      </c>
      <c r="D4251" s="63">
        <v>31.5</v>
      </c>
      <c r="E4251" s="23">
        <v>7.6</v>
      </c>
      <c r="F4251" s="24">
        <f t="shared" si="66"/>
        <v>239.4</v>
      </c>
    </row>
    <row r="4252" s="15" customFormat="1" ht="10" customHeight="1" spans="1:6">
      <c r="A4252" s="23">
        <v>4250</v>
      </c>
      <c r="B4252" s="62" t="s">
        <v>3884</v>
      </c>
      <c r="C4252" s="62" t="s">
        <v>3789</v>
      </c>
      <c r="D4252" s="63">
        <v>31.5</v>
      </c>
      <c r="E4252" s="23">
        <v>7.6</v>
      </c>
      <c r="F4252" s="24">
        <f t="shared" si="66"/>
        <v>239.4</v>
      </c>
    </row>
    <row r="4253" s="15" customFormat="1" ht="10" customHeight="1" spans="1:6">
      <c r="A4253" s="23">
        <v>4251</v>
      </c>
      <c r="B4253" s="65" t="s">
        <v>3885</v>
      </c>
      <c r="C4253" s="65" t="s">
        <v>3789</v>
      </c>
      <c r="D4253" s="63">
        <v>31.5</v>
      </c>
      <c r="E4253" s="23">
        <v>7.6</v>
      </c>
      <c r="F4253" s="24">
        <f t="shared" si="66"/>
        <v>239.4</v>
      </c>
    </row>
    <row r="4254" s="15" customFormat="1" ht="10" customHeight="1" spans="1:6">
      <c r="A4254" s="23">
        <v>4252</v>
      </c>
      <c r="B4254" s="48" t="s">
        <v>3886</v>
      </c>
      <c r="C4254" s="48" t="s">
        <v>3789</v>
      </c>
      <c r="D4254" s="63">
        <v>31.5</v>
      </c>
      <c r="E4254" s="23">
        <v>7.6</v>
      </c>
      <c r="F4254" s="24">
        <f t="shared" si="66"/>
        <v>239.4</v>
      </c>
    </row>
    <row r="4255" s="15" customFormat="1" ht="10" customHeight="1" spans="1:6">
      <c r="A4255" s="23">
        <v>4253</v>
      </c>
      <c r="B4255" s="48" t="s">
        <v>105</v>
      </c>
      <c r="C4255" s="48" t="s">
        <v>3789</v>
      </c>
      <c r="D4255" s="63">
        <v>69.1</v>
      </c>
      <c r="E4255" s="23">
        <v>7.6</v>
      </c>
      <c r="F4255" s="24">
        <f t="shared" si="66"/>
        <v>525.16</v>
      </c>
    </row>
    <row r="4256" s="15" customFormat="1" ht="10" customHeight="1" spans="1:6">
      <c r="A4256" s="23">
        <v>4254</v>
      </c>
      <c r="B4256" s="63" t="s">
        <v>3887</v>
      </c>
      <c r="C4256" s="63" t="s">
        <v>3789</v>
      </c>
      <c r="D4256" s="63">
        <v>63</v>
      </c>
      <c r="E4256" s="23">
        <v>7.6</v>
      </c>
      <c r="F4256" s="24">
        <f t="shared" si="66"/>
        <v>478.8</v>
      </c>
    </row>
    <row r="4257" s="15" customFormat="1" ht="10" customHeight="1" spans="1:6">
      <c r="A4257" s="23">
        <v>4255</v>
      </c>
      <c r="B4257" s="64" t="s">
        <v>3888</v>
      </c>
      <c r="C4257" s="64" t="s">
        <v>3789</v>
      </c>
      <c r="D4257" s="63">
        <v>31.5</v>
      </c>
      <c r="E4257" s="23">
        <v>7.6</v>
      </c>
      <c r="F4257" s="24">
        <f t="shared" si="66"/>
        <v>239.4</v>
      </c>
    </row>
    <row r="4258" s="15" customFormat="1" ht="10" customHeight="1" spans="1:6">
      <c r="A4258" s="23">
        <v>4256</v>
      </c>
      <c r="B4258" s="64" t="s">
        <v>3889</v>
      </c>
      <c r="C4258" s="64" t="s">
        <v>3789</v>
      </c>
      <c r="D4258" s="63">
        <v>30</v>
      </c>
      <c r="E4258" s="23">
        <v>7.6</v>
      </c>
      <c r="F4258" s="24">
        <f t="shared" si="66"/>
        <v>228</v>
      </c>
    </row>
    <row r="4259" s="15" customFormat="1" ht="10" customHeight="1" spans="1:6">
      <c r="A4259" s="23">
        <v>4257</v>
      </c>
      <c r="B4259" s="64" t="s">
        <v>3890</v>
      </c>
      <c r="C4259" s="64" t="s">
        <v>3789</v>
      </c>
      <c r="D4259" s="63">
        <v>25.8</v>
      </c>
      <c r="E4259" s="23">
        <v>7.6</v>
      </c>
      <c r="F4259" s="24">
        <f t="shared" si="66"/>
        <v>196.08</v>
      </c>
    </row>
    <row r="4260" s="15" customFormat="1" ht="10" customHeight="1" spans="1:6">
      <c r="A4260" s="23">
        <v>4258</v>
      </c>
      <c r="B4260" s="64" t="s">
        <v>3891</v>
      </c>
      <c r="C4260" s="64" t="s">
        <v>3789</v>
      </c>
      <c r="D4260" s="63">
        <v>31.5</v>
      </c>
      <c r="E4260" s="23">
        <v>7.6</v>
      </c>
      <c r="F4260" s="24">
        <f t="shared" si="66"/>
        <v>239.4</v>
      </c>
    </row>
    <row r="4261" s="15" customFormat="1" ht="10" customHeight="1" spans="1:6">
      <c r="A4261" s="23">
        <v>4259</v>
      </c>
      <c r="B4261" s="64" t="s">
        <v>3892</v>
      </c>
      <c r="C4261" s="64" t="s">
        <v>3789</v>
      </c>
      <c r="D4261" s="63">
        <v>55.1</v>
      </c>
      <c r="E4261" s="23">
        <v>7.6</v>
      </c>
      <c r="F4261" s="24">
        <f t="shared" si="66"/>
        <v>418.76</v>
      </c>
    </row>
    <row r="4262" s="15" customFormat="1" ht="10" customHeight="1" spans="1:6">
      <c r="A4262" s="23">
        <v>4260</v>
      </c>
      <c r="B4262" s="64" t="s">
        <v>1967</v>
      </c>
      <c r="C4262" s="64" t="s">
        <v>3789</v>
      </c>
      <c r="D4262" s="63">
        <v>55.1</v>
      </c>
      <c r="E4262" s="23">
        <v>7.6</v>
      </c>
      <c r="F4262" s="24">
        <f t="shared" si="66"/>
        <v>418.76</v>
      </c>
    </row>
    <row r="4263" s="15" customFormat="1" ht="10" customHeight="1" spans="1:6">
      <c r="A4263" s="23">
        <v>4261</v>
      </c>
      <c r="B4263" s="62" t="s">
        <v>144</v>
      </c>
      <c r="C4263" s="62" t="s">
        <v>3789</v>
      </c>
      <c r="D4263" s="63">
        <v>53.3</v>
      </c>
      <c r="E4263" s="23">
        <v>7.6</v>
      </c>
      <c r="F4263" s="24">
        <f t="shared" si="66"/>
        <v>405.08</v>
      </c>
    </row>
    <row r="4264" s="15" customFormat="1" ht="10" customHeight="1" spans="1:6">
      <c r="A4264" s="23">
        <v>4262</v>
      </c>
      <c r="B4264" s="64" t="s">
        <v>3893</v>
      </c>
      <c r="C4264" s="64" t="s">
        <v>3789</v>
      </c>
      <c r="D4264" s="63">
        <v>37.4</v>
      </c>
      <c r="E4264" s="23">
        <v>7.6</v>
      </c>
      <c r="F4264" s="24">
        <f t="shared" si="66"/>
        <v>284.24</v>
      </c>
    </row>
    <row r="4265" s="15" customFormat="1" ht="10" customHeight="1" spans="1:6">
      <c r="A4265" s="23">
        <v>4263</v>
      </c>
      <c r="B4265" s="48" t="s">
        <v>21</v>
      </c>
      <c r="C4265" s="48" t="s">
        <v>3789</v>
      </c>
      <c r="D4265" s="63">
        <v>31.5</v>
      </c>
      <c r="E4265" s="23">
        <v>7.6</v>
      </c>
      <c r="F4265" s="24">
        <f t="shared" si="66"/>
        <v>239.4</v>
      </c>
    </row>
    <row r="4266" s="15" customFormat="1" ht="10" customHeight="1" spans="1:6">
      <c r="A4266" s="23">
        <v>4264</v>
      </c>
      <c r="B4266" s="64" t="s">
        <v>3894</v>
      </c>
      <c r="C4266" s="64" t="s">
        <v>3789</v>
      </c>
      <c r="D4266" s="63">
        <v>43.3</v>
      </c>
      <c r="E4266" s="23">
        <v>7.6</v>
      </c>
      <c r="F4266" s="24">
        <f t="shared" si="66"/>
        <v>329.08</v>
      </c>
    </row>
    <row r="4267" s="15" customFormat="1" ht="10" customHeight="1" spans="1:6">
      <c r="A4267" s="23">
        <v>4265</v>
      </c>
      <c r="B4267" s="64" t="s">
        <v>3895</v>
      </c>
      <c r="C4267" s="64" t="s">
        <v>3789</v>
      </c>
      <c r="D4267" s="63">
        <v>54.5</v>
      </c>
      <c r="E4267" s="23">
        <v>7.6</v>
      </c>
      <c r="F4267" s="24">
        <f t="shared" si="66"/>
        <v>414.2</v>
      </c>
    </row>
    <row r="4268" s="15" customFormat="1" ht="10" customHeight="1" spans="1:6">
      <c r="A4268" s="23">
        <v>4266</v>
      </c>
      <c r="B4268" s="64" t="s">
        <v>3896</v>
      </c>
      <c r="C4268" s="64" t="s">
        <v>3789</v>
      </c>
      <c r="D4268" s="63">
        <v>31.5</v>
      </c>
      <c r="E4268" s="23">
        <v>7.6</v>
      </c>
      <c r="F4268" s="24">
        <f t="shared" si="66"/>
        <v>239.4</v>
      </c>
    </row>
    <row r="4269" s="15" customFormat="1" ht="10" customHeight="1" spans="1:6">
      <c r="A4269" s="23">
        <v>4267</v>
      </c>
      <c r="B4269" s="64" t="s">
        <v>3897</v>
      </c>
      <c r="C4269" s="64" t="s">
        <v>3789</v>
      </c>
      <c r="D4269" s="63">
        <v>58.5</v>
      </c>
      <c r="E4269" s="23">
        <v>7.6</v>
      </c>
      <c r="F4269" s="24">
        <f t="shared" si="66"/>
        <v>444.6</v>
      </c>
    </row>
    <row r="4270" s="15" customFormat="1" ht="10" customHeight="1" spans="1:6">
      <c r="A4270" s="23">
        <v>4268</v>
      </c>
      <c r="B4270" s="64" t="s">
        <v>3452</v>
      </c>
      <c r="C4270" s="64" t="s">
        <v>3789</v>
      </c>
      <c r="D4270" s="63">
        <v>31.5</v>
      </c>
      <c r="E4270" s="23">
        <v>7.6</v>
      </c>
      <c r="F4270" s="24">
        <f t="shared" si="66"/>
        <v>239.4</v>
      </c>
    </row>
    <row r="4271" s="15" customFormat="1" ht="10" customHeight="1" spans="1:6">
      <c r="A4271" s="23">
        <v>4269</v>
      </c>
      <c r="B4271" s="64" t="s">
        <v>3898</v>
      </c>
      <c r="C4271" s="64" t="s">
        <v>3789</v>
      </c>
      <c r="D4271" s="63">
        <v>37.4</v>
      </c>
      <c r="E4271" s="23">
        <v>7.6</v>
      </c>
      <c r="F4271" s="24">
        <f t="shared" si="66"/>
        <v>284.24</v>
      </c>
    </row>
    <row r="4272" s="15" customFormat="1" ht="10" customHeight="1" spans="1:6">
      <c r="A4272" s="23">
        <v>4270</v>
      </c>
      <c r="B4272" s="64" t="s">
        <v>3899</v>
      </c>
      <c r="C4272" s="64" t="s">
        <v>3789</v>
      </c>
      <c r="D4272" s="63">
        <v>49.4</v>
      </c>
      <c r="E4272" s="23">
        <v>7.6</v>
      </c>
      <c r="F4272" s="24">
        <f t="shared" si="66"/>
        <v>375.44</v>
      </c>
    </row>
    <row r="4273" s="15" customFormat="1" ht="10" customHeight="1" spans="1:6">
      <c r="A4273" s="23">
        <v>4271</v>
      </c>
      <c r="B4273" s="64" t="s">
        <v>3173</v>
      </c>
      <c r="C4273" s="64" t="s">
        <v>3789</v>
      </c>
      <c r="D4273" s="63">
        <v>31.5</v>
      </c>
      <c r="E4273" s="23">
        <v>7.6</v>
      </c>
      <c r="F4273" s="24">
        <f t="shared" si="66"/>
        <v>239.4</v>
      </c>
    </row>
    <row r="4274" s="15" customFormat="1" ht="10" customHeight="1" spans="1:6">
      <c r="A4274" s="23">
        <v>4272</v>
      </c>
      <c r="B4274" s="64" t="s">
        <v>3900</v>
      </c>
      <c r="C4274" s="64" t="s">
        <v>3789</v>
      </c>
      <c r="D4274" s="63">
        <v>37.4</v>
      </c>
      <c r="E4274" s="23">
        <v>7.6</v>
      </c>
      <c r="F4274" s="24">
        <f t="shared" si="66"/>
        <v>284.24</v>
      </c>
    </row>
    <row r="4275" s="15" customFormat="1" ht="10" customHeight="1" spans="1:6">
      <c r="A4275" s="23">
        <v>4273</v>
      </c>
      <c r="B4275" s="64" t="s">
        <v>1465</v>
      </c>
      <c r="C4275" s="64" t="s">
        <v>3789</v>
      </c>
      <c r="D4275" s="63">
        <v>25.6</v>
      </c>
      <c r="E4275" s="23">
        <v>7.6</v>
      </c>
      <c r="F4275" s="24">
        <f t="shared" si="66"/>
        <v>194.56</v>
      </c>
    </row>
    <row r="4276" s="15" customFormat="1" ht="10" customHeight="1" spans="1:6">
      <c r="A4276" s="23">
        <v>4274</v>
      </c>
      <c r="B4276" s="48" t="s">
        <v>3901</v>
      </c>
      <c r="C4276" s="48" t="s">
        <v>3789</v>
      </c>
      <c r="D4276" s="63">
        <v>98.8</v>
      </c>
      <c r="E4276" s="23">
        <v>7.6</v>
      </c>
      <c r="F4276" s="24">
        <f t="shared" si="66"/>
        <v>750.88</v>
      </c>
    </row>
    <row r="4277" s="15" customFormat="1" ht="10" customHeight="1" spans="1:6">
      <c r="A4277" s="23">
        <v>4275</v>
      </c>
      <c r="B4277" s="64" t="s">
        <v>485</v>
      </c>
      <c r="C4277" s="64" t="s">
        <v>3789</v>
      </c>
      <c r="D4277" s="63">
        <v>31.5</v>
      </c>
      <c r="E4277" s="23">
        <v>7.6</v>
      </c>
      <c r="F4277" s="24">
        <f t="shared" si="66"/>
        <v>239.4</v>
      </c>
    </row>
    <row r="4278" s="15" customFormat="1" ht="10" customHeight="1" spans="1:6">
      <c r="A4278" s="23">
        <v>4276</v>
      </c>
      <c r="B4278" s="64" t="s">
        <v>2519</v>
      </c>
      <c r="C4278" s="64" t="s">
        <v>3789</v>
      </c>
      <c r="D4278" s="63">
        <v>31.5</v>
      </c>
      <c r="E4278" s="23">
        <v>7.6</v>
      </c>
      <c r="F4278" s="24">
        <f t="shared" si="66"/>
        <v>239.4</v>
      </c>
    </row>
    <row r="4279" s="15" customFormat="1" ht="10" customHeight="1" spans="1:6">
      <c r="A4279" s="23">
        <v>4277</v>
      </c>
      <c r="B4279" s="64" t="s">
        <v>3902</v>
      </c>
      <c r="C4279" s="64" t="s">
        <v>3789</v>
      </c>
      <c r="D4279" s="63">
        <v>31.5</v>
      </c>
      <c r="E4279" s="23">
        <v>7.6</v>
      </c>
      <c r="F4279" s="24">
        <f t="shared" si="66"/>
        <v>239.4</v>
      </c>
    </row>
    <row r="4280" s="15" customFormat="1" ht="10" customHeight="1" spans="1:6">
      <c r="A4280" s="23">
        <v>4278</v>
      </c>
      <c r="B4280" s="62" t="s">
        <v>3903</v>
      </c>
      <c r="C4280" s="62" t="s">
        <v>3789</v>
      </c>
      <c r="D4280" s="63">
        <v>61</v>
      </c>
      <c r="E4280" s="23">
        <v>7.6</v>
      </c>
      <c r="F4280" s="24">
        <f t="shared" si="66"/>
        <v>463.6</v>
      </c>
    </row>
    <row r="4281" s="15" customFormat="1" ht="10" customHeight="1" spans="1:6">
      <c r="A4281" s="23">
        <v>4279</v>
      </c>
      <c r="B4281" s="64" t="s">
        <v>3614</v>
      </c>
      <c r="C4281" s="64" t="s">
        <v>3789</v>
      </c>
      <c r="D4281" s="63">
        <v>31.5</v>
      </c>
      <c r="E4281" s="23">
        <v>7.6</v>
      </c>
      <c r="F4281" s="24">
        <f t="shared" si="66"/>
        <v>239.4</v>
      </c>
    </row>
    <row r="4282" s="15" customFormat="1" ht="10" customHeight="1" spans="1:6">
      <c r="A4282" s="23">
        <v>4280</v>
      </c>
      <c r="B4282" s="64" t="s">
        <v>3904</v>
      </c>
      <c r="C4282" s="64" t="s">
        <v>3789</v>
      </c>
      <c r="D4282" s="63">
        <v>61</v>
      </c>
      <c r="E4282" s="23">
        <v>7.6</v>
      </c>
      <c r="F4282" s="24">
        <f t="shared" si="66"/>
        <v>463.6</v>
      </c>
    </row>
    <row r="4283" s="15" customFormat="1" ht="10" customHeight="1" spans="1:6">
      <c r="A4283" s="23">
        <v>4281</v>
      </c>
      <c r="B4283" s="64" t="s">
        <v>3860</v>
      </c>
      <c r="C4283" s="64" t="s">
        <v>3789</v>
      </c>
      <c r="D4283" s="63">
        <v>37.4</v>
      </c>
      <c r="E4283" s="23">
        <v>7.6</v>
      </c>
      <c r="F4283" s="24">
        <f t="shared" si="66"/>
        <v>284.24</v>
      </c>
    </row>
    <row r="4284" s="15" customFormat="1" ht="10" customHeight="1" spans="1:6">
      <c r="A4284" s="23">
        <v>4282</v>
      </c>
      <c r="B4284" s="62" t="s">
        <v>3905</v>
      </c>
      <c r="C4284" s="62" t="s">
        <v>3789</v>
      </c>
      <c r="D4284" s="63">
        <v>31.5</v>
      </c>
      <c r="E4284" s="23">
        <v>7.6</v>
      </c>
      <c r="F4284" s="24">
        <f t="shared" si="66"/>
        <v>239.4</v>
      </c>
    </row>
    <row r="4285" s="15" customFormat="1" ht="10" customHeight="1" spans="1:6">
      <c r="A4285" s="23">
        <v>4283</v>
      </c>
      <c r="B4285" s="64" t="s">
        <v>3906</v>
      </c>
      <c r="C4285" s="64" t="s">
        <v>3789</v>
      </c>
      <c r="D4285" s="63">
        <v>25.4</v>
      </c>
      <c r="E4285" s="23">
        <v>7.6</v>
      </c>
      <c r="F4285" s="24">
        <f t="shared" si="66"/>
        <v>193.04</v>
      </c>
    </row>
    <row r="4286" s="15" customFormat="1" ht="10" customHeight="1" spans="1:6">
      <c r="A4286" s="23">
        <v>4284</v>
      </c>
      <c r="B4286" s="64" t="s">
        <v>3907</v>
      </c>
      <c r="C4286" s="64" t="s">
        <v>3789</v>
      </c>
      <c r="D4286" s="63">
        <v>73.6</v>
      </c>
      <c r="E4286" s="23">
        <v>7.6</v>
      </c>
      <c r="F4286" s="24">
        <f t="shared" si="66"/>
        <v>559.36</v>
      </c>
    </row>
    <row r="4287" s="15" customFormat="1" ht="10" customHeight="1" spans="1:6">
      <c r="A4287" s="23">
        <v>4285</v>
      </c>
      <c r="B4287" s="64" t="s">
        <v>3908</v>
      </c>
      <c r="C4287" s="64" t="s">
        <v>3789</v>
      </c>
      <c r="D4287" s="63">
        <v>71.5</v>
      </c>
      <c r="E4287" s="23">
        <v>7.6</v>
      </c>
      <c r="F4287" s="24">
        <f t="shared" si="66"/>
        <v>543.4</v>
      </c>
    </row>
    <row r="4288" s="15" customFormat="1" ht="10" customHeight="1" spans="1:6">
      <c r="A4288" s="23">
        <v>4286</v>
      </c>
      <c r="B4288" s="64" t="s">
        <v>3909</v>
      </c>
      <c r="C4288" s="64" t="s">
        <v>3789</v>
      </c>
      <c r="D4288" s="63">
        <v>43.3</v>
      </c>
      <c r="E4288" s="23">
        <v>7.6</v>
      </c>
      <c r="F4288" s="24">
        <f t="shared" si="66"/>
        <v>329.08</v>
      </c>
    </row>
    <row r="4289" s="15" customFormat="1" ht="10" customHeight="1" spans="1:6">
      <c r="A4289" s="23">
        <v>4287</v>
      </c>
      <c r="B4289" s="64" t="s">
        <v>3910</v>
      </c>
      <c r="C4289" s="64" t="s">
        <v>3789</v>
      </c>
      <c r="D4289" s="63">
        <v>31.5</v>
      </c>
      <c r="E4289" s="23">
        <v>7.6</v>
      </c>
      <c r="F4289" s="24">
        <f t="shared" si="66"/>
        <v>239.4</v>
      </c>
    </row>
    <row r="4290" s="15" customFormat="1" ht="10" customHeight="1" spans="1:6">
      <c r="A4290" s="23">
        <v>4288</v>
      </c>
      <c r="B4290" s="63" t="s">
        <v>1967</v>
      </c>
      <c r="C4290" s="63" t="s">
        <v>3789</v>
      </c>
      <c r="D4290" s="63">
        <v>31.5</v>
      </c>
      <c r="E4290" s="23">
        <v>7.6</v>
      </c>
      <c r="F4290" s="24">
        <f t="shared" si="66"/>
        <v>239.4</v>
      </c>
    </row>
    <row r="4291" s="15" customFormat="1" ht="10" customHeight="1" spans="1:6">
      <c r="A4291" s="23">
        <v>4289</v>
      </c>
      <c r="B4291" s="64" t="s">
        <v>1891</v>
      </c>
      <c r="C4291" s="64" t="s">
        <v>3789</v>
      </c>
      <c r="D4291" s="63">
        <v>25.6</v>
      </c>
      <c r="E4291" s="23">
        <v>7.6</v>
      </c>
      <c r="F4291" s="24">
        <f t="shared" si="66"/>
        <v>194.56</v>
      </c>
    </row>
    <row r="4292" s="15" customFormat="1" ht="10" customHeight="1" spans="1:6">
      <c r="A4292" s="23">
        <v>4290</v>
      </c>
      <c r="B4292" s="64" t="s">
        <v>1858</v>
      </c>
      <c r="C4292" s="64" t="s">
        <v>3789</v>
      </c>
      <c r="D4292" s="63">
        <v>25.6</v>
      </c>
      <c r="E4292" s="23">
        <v>7.6</v>
      </c>
      <c r="F4292" s="24">
        <f t="shared" ref="F4292:F4355" si="67">E4292*D4292</f>
        <v>194.56</v>
      </c>
    </row>
    <row r="4293" s="15" customFormat="1" ht="10" customHeight="1" spans="1:6">
      <c r="A4293" s="23">
        <v>4291</v>
      </c>
      <c r="B4293" s="64" t="s">
        <v>3844</v>
      </c>
      <c r="C4293" s="64" t="s">
        <v>3789</v>
      </c>
      <c r="D4293" s="63">
        <v>25.6</v>
      </c>
      <c r="E4293" s="23">
        <v>7.6</v>
      </c>
      <c r="F4293" s="24">
        <f t="shared" si="67"/>
        <v>194.56</v>
      </c>
    </row>
    <row r="4294" s="15" customFormat="1" ht="10" customHeight="1" spans="1:6">
      <c r="A4294" s="23">
        <v>4292</v>
      </c>
      <c r="B4294" s="64" t="s">
        <v>608</v>
      </c>
      <c r="C4294" s="64" t="s">
        <v>3789</v>
      </c>
      <c r="D4294" s="63">
        <v>31.5</v>
      </c>
      <c r="E4294" s="23">
        <v>7.6</v>
      </c>
      <c r="F4294" s="24">
        <f t="shared" si="67"/>
        <v>239.4</v>
      </c>
    </row>
    <row r="4295" s="15" customFormat="1" ht="10" customHeight="1" spans="1:6">
      <c r="A4295" s="23">
        <v>4293</v>
      </c>
      <c r="B4295" s="64" t="s">
        <v>3911</v>
      </c>
      <c r="C4295" s="64" t="s">
        <v>3789</v>
      </c>
      <c r="D4295" s="63">
        <v>13.8</v>
      </c>
      <c r="E4295" s="23">
        <v>7.6</v>
      </c>
      <c r="F4295" s="24">
        <f t="shared" si="67"/>
        <v>104.88</v>
      </c>
    </row>
    <row r="4296" s="15" customFormat="1" ht="10" customHeight="1" spans="1:6">
      <c r="A4296" s="23">
        <v>4294</v>
      </c>
      <c r="B4296" s="64" t="s">
        <v>3912</v>
      </c>
      <c r="C4296" s="64" t="s">
        <v>3789</v>
      </c>
      <c r="D4296" s="63">
        <v>28.2</v>
      </c>
      <c r="E4296" s="23">
        <v>7.6</v>
      </c>
      <c r="F4296" s="24">
        <f t="shared" si="67"/>
        <v>214.32</v>
      </c>
    </row>
    <row r="4297" s="15" customFormat="1" ht="10" customHeight="1" spans="1:6">
      <c r="A4297" s="23">
        <v>4295</v>
      </c>
      <c r="B4297" s="64" t="s">
        <v>3860</v>
      </c>
      <c r="C4297" s="64" t="s">
        <v>3789</v>
      </c>
      <c r="D4297" s="63">
        <v>31.5</v>
      </c>
      <c r="E4297" s="23">
        <v>7.6</v>
      </c>
      <c r="F4297" s="24">
        <f t="shared" si="67"/>
        <v>239.4</v>
      </c>
    </row>
    <row r="4298" s="15" customFormat="1" ht="10" customHeight="1" spans="1:6">
      <c r="A4298" s="23">
        <v>4296</v>
      </c>
      <c r="B4298" s="64" t="s">
        <v>3913</v>
      </c>
      <c r="C4298" s="64" t="s">
        <v>3789</v>
      </c>
      <c r="D4298" s="63">
        <v>74.8</v>
      </c>
      <c r="E4298" s="23">
        <v>7.6</v>
      </c>
      <c r="F4298" s="24">
        <f t="shared" si="67"/>
        <v>568.48</v>
      </c>
    </row>
    <row r="4299" s="15" customFormat="1" ht="10" customHeight="1" spans="1:6">
      <c r="A4299" s="23">
        <v>4297</v>
      </c>
      <c r="B4299" s="63" t="s">
        <v>3914</v>
      </c>
      <c r="C4299" s="63" t="s">
        <v>3789</v>
      </c>
      <c r="D4299" s="63">
        <v>28.6</v>
      </c>
      <c r="E4299" s="23">
        <v>7.6</v>
      </c>
      <c r="F4299" s="24">
        <f t="shared" si="67"/>
        <v>217.36</v>
      </c>
    </row>
    <row r="4300" s="15" customFormat="1" ht="10" customHeight="1" spans="1:6">
      <c r="A4300" s="23">
        <v>4298</v>
      </c>
      <c r="B4300" s="64" t="s">
        <v>3915</v>
      </c>
      <c r="C4300" s="64" t="s">
        <v>3789</v>
      </c>
      <c r="D4300" s="63">
        <v>55.1</v>
      </c>
      <c r="E4300" s="23">
        <v>7.6</v>
      </c>
      <c r="F4300" s="24">
        <f t="shared" si="67"/>
        <v>418.76</v>
      </c>
    </row>
    <row r="4301" s="15" customFormat="1" ht="10" customHeight="1" spans="1:6">
      <c r="A4301" s="23">
        <v>4299</v>
      </c>
      <c r="B4301" s="64" t="s">
        <v>3916</v>
      </c>
      <c r="C4301" s="64" t="s">
        <v>3789</v>
      </c>
      <c r="D4301" s="63">
        <v>37.4</v>
      </c>
      <c r="E4301" s="23">
        <v>7.6</v>
      </c>
      <c r="F4301" s="24">
        <f t="shared" si="67"/>
        <v>284.24</v>
      </c>
    </row>
    <row r="4302" s="15" customFormat="1" ht="10" customHeight="1" spans="1:6">
      <c r="A4302" s="23">
        <v>4300</v>
      </c>
      <c r="B4302" s="64" t="s">
        <v>3910</v>
      </c>
      <c r="C4302" s="64" t="s">
        <v>3789</v>
      </c>
      <c r="D4302" s="63">
        <v>49.2</v>
      </c>
      <c r="E4302" s="23">
        <v>7.6</v>
      </c>
      <c r="F4302" s="24">
        <f t="shared" si="67"/>
        <v>373.92</v>
      </c>
    </row>
    <row r="4303" s="15" customFormat="1" ht="10" customHeight="1" spans="1:6">
      <c r="A4303" s="23">
        <v>4301</v>
      </c>
      <c r="B4303" s="62" t="s">
        <v>268</v>
      </c>
      <c r="C4303" s="62" t="s">
        <v>3789</v>
      </c>
      <c r="D4303" s="63">
        <v>13.8</v>
      </c>
      <c r="E4303" s="23">
        <v>7.6</v>
      </c>
      <c r="F4303" s="24">
        <f t="shared" si="67"/>
        <v>104.88</v>
      </c>
    </row>
    <row r="4304" s="15" customFormat="1" ht="10" customHeight="1" spans="1:6">
      <c r="A4304" s="23">
        <v>4302</v>
      </c>
      <c r="B4304" s="64" t="s">
        <v>3913</v>
      </c>
      <c r="C4304" s="64" t="s">
        <v>3789</v>
      </c>
      <c r="D4304" s="63">
        <v>25.6</v>
      </c>
      <c r="E4304" s="23">
        <v>7.6</v>
      </c>
      <c r="F4304" s="24">
        <f t="shared" si="67"/>
        <v>194.56</v>
      </c>
    </row>
    <row r="4305" s="15" customFormat="1" ht="10" customHeight="1" spans="1:6">
      <c r="A4305" s="23">
        <v>4303</v>
      </c>
      <c r="B4305" s="64" t="s">
        <v>3917</v>
      </c>
      <c r="C4305" s="64" t="s">
        <v>3789</v>
      </c>
      <c r="D4305" s="63">
        <v>19.7</v>
      </c>
      <c r="E4305" s="23">
        <v>7.6</v>
      </c>
      <c r="F4305" s="24">
        <f t="shared" si="67"/>
        <v>149.72</v>
      </c>
    </row>
    <row r="4306" s="15" customFormat="1" ht="10" customHeight="1" spans="1:6">
      <c r="A4306" s="23">
        <v>4304</v>
      </c>
      <c r="B4306" s="64" t="s">
        <v>3918</v>
      </c>
      <c r="C4306" s="64" t="s">
        <v>3789</v>
      </c>
      <c r="D4306" s="63">
        <v>13.8</v>
      </c>
      <c r="E4306" s="23">
        <v>7.6</v>
      </c>
      <c r="F4306" s="24">
        <f t="shared" si="67"/>
        <v>104.88</v>
      </c>
    </row>
    <row r="4307" s="15" customFormat="1" ht="10" customHeight="1" spans="1:6">
      <c r="A4307" s="23">
        <v>4305</v>
      </c>
      <c r="B4307" s="47" t="s">
        <v>3919</v>
      </c>
      <c r="C4307" s="47" t="s">
        <v>3789</v>
      </c>
      <c r="D4307" s="63">
        <v>25.6</v>
      </c>
      <c r="E4307" s="23">
        <v>7.6</v>
      </c>
      <c r="F4307" s="24">
        <f t="shared" si="67"/>
        <v>194.56</v>
      </c>
    </row>
    <row r="4308" s="15" customFormat="1" ht="10" customHeight="1" spans="1:6">
      <c r="A4308" s="23">
        <v>4306</v>
      </c>
      <c r="B4308" s="64" t="s">
        <v>510</v>
      </c>
      <c r="C4308" s="64" t="s">
        <v>3789</v>
      </c>
      <c r="D4308" s="63">
        <v>19.7</v>
      </c>
      <c r="E4308" s="23">
        <v>7.6</v>
      </c>
      <c r="F4308" s="24">
        <f t="shared" si="67"/>
        <v>149.72</v>
      </c>
    </row>
    <row r="4309" s="15" customFormat="1" ht="10" customHeight="1" spans="1:6">
      <c r="A4309" s="23">
        <v>4307</v>
      </c>
      <c r="B4309" s="64" t="s">
        <v>3920</v>
      </c>
      <c r="C4309" s="64" t="s">
        <v>3789</v>
      </c>
      <c r="D4309" s="63">
        <v>60</v>
      </c>
      <c r="E4309" s="23">
        <v>7.6</v>
      </c>
      <c r="F4309" s="24">
        <f t="shared" si="67"/>
        <v>456</v>
      </c>
    </row>
    <row r="4310" s="15" customFormat="1" ht="10" customHeight="1" spans="1:6">
      <c r="A4310" s="23">
        <v>4308</v>
      </c>
      <c r="B4310" s="62" t="s">
        <v>3921</v>
      </c>
      <c r="C4310" s="62" t="s">
        <v>3789</v>
      </c>
      <c r="D4310" s="63">
        <v>37.4</v>
      </c>
      <c r="E4310" s="23">
        <v>7.6</v>
      </c>
      <c r="F4310" s="24">
        <f t="shared" si="67"/>
        <v>284.24</v>
      </c>
    </row>
    <row r="4311" s="15" customFormat="1" ht="10" customHeight="1" spans="1:6">
      <c r="A4311" s="23">
        <v>4309</v>
      </c>
      <c r="B4311" s="64" t="s">
        <v>3922</v>
      </c>
      <c r="C4311" s="64" t="s">
        <v>3789</v>
      </c>
      <c r="D4311" s="63">
        <v>19.7</v>
      </c>
      <c r="E4311" s="23">
        <v>7.6</v>
      </c>
      <c r="F4311" s="24">
        <f t="shared" si="67"/>
        <v>149.72</v>
      </c>
    </row>
    <row r="4312" s="15" customFormat="1" ht="10" customHeight="1" spans="1:6">
      <c r="A4312" s="23">
        <v>4310</v>
      </c>
      <c r="B4312" s="64" t="s">
        <v>3923</v>
      </c>
      <c r="C4312" s="64" t="s">
        <v>3789</v>
      </c>
      <c r="D4312" s="63">
        <v>25.6</v>
      </c>
      <c r="E4312" s="23">
        <v>7.6</v>
      </c>
      <c r="F4312" s="24">
        <f t="shared" si="67"/>
        <v>194.56</v>
      </c>
    </row>
    <row r="4313" s="15" customFormat="1" ht="10" customHeight="1" spans="1:6">
      <c r="A4313" s="23">
        <v>4311</v>
      </c>
      <c r="B4313" s="64" t="s">
        <v>3924</v>
      </c>
      <c r="C4313" s="64" t="s">
        <v>3789</v>
      </c>
      <c r="D4313" s="63">
        <v>37.4</v>
      </c>
      <c r="E4313" s="23">
        <v>7.6</v>
      </c>
      <c r="F4313" s="24">
        <f t="shared" si="67"/>
        <v>284.24</v>
      </c>
    </row>
    <row r="4314" s="15" customFormat="1" ht="10" customHeight="1" spans="1:6">
      <c r="A4314" s="23">
        <v>4312</v>
      </c>
      <c r="B4314" s="64" t="s">
        <v>3925</v>
      </c>
      <c r="C4314" s="64" t="s">
        <v>3789</v>
      </c>
      <c r="D4314" s="63">
        <v>25.6</v>
      </c>
      <c r="E4314" s="23">
        <v>7.6</v>
      </c>
      <c r="F4314" s="24">
        <f t="shared" si="67"/>
        <v>194.56</v>
      </c>
    </row>
    <row r="4315" s="15" customFormat="1" ht="10" customHeight="1" spans="1:6">
      <c r="A4315" s="23">
        <v>4313</v>
      </c>
      <c r="B4315" s="62" t="s">
        <v>3926</v>
      </c>
      <c r="C4315" s="62" t="s">
        <v>3789</v>
      </c>
      <c r="D4315" s="63">
        <v>31.5</v>
      </c>
      <c r="E4315" s="23">
        <v>7.6</v>
      </c>
      <c r="F4315" s="24">
        <f t="shared" si="67"/>
        <v>239.4</v>
      </c>
    </row>
    <row r="4316" s="15" customFormat="1" ht="10" customHeight="1" spans="1:6">
      <c r="A4316" s="23">
        <v>4314</v>
      </c>
      <c r="B4316" s="48" t="s">
        <v>3927</v>
      </c>
      <c r="C4316" s="48" t="s">
        <v>3789</v>
      </c>
      <c r="D4316" s="63">
        <v>76.9</v>
      </c>
      <c r="E4316" s="23">
        <v>7.6</v>
      </c>
      <c r="F4316" s="24">
        <f t="shared" si="67"/>
        <v>584.44</v>
      </c>
    </row>
    <row r="4317" s="15" customFormat="1" ht="10" customHeight="1" spans="1:6">
      <c r="A4317" s="23">
        <v>4315</v>
      </c>
      <c r="B4317" s="64" t="s">
        <v>3928</v>
      </c>
      <c r="C4317" s="64" t="s">
        <v>3789</v>
      </c>
      <c r="D4317" s="63">
        <v>43.3</v>
      </c>
      <c r="E4317" s="23">
        <v>7.6</v>
      </c>
      <c r="F4317" s="24">
        <f t="shared" si="67"/>
        <v>329.08</v>
      </c>
    </row>
    <row r="4318" s="15" customFormat="1" ht="10" customHeight="1" spans="1:6">
      <c r="A4318" s="23">
        <v>4316</v>
      </c>
      <c r="B4318" s="64" t="s">
        <v>3929</v>
      </c>
      <c r="C4318" s="64" t="s">
        <v>3789</v>
      </c>
      <c r="D4318" s="63">
        <v>66.3</v>
      </c>
      <c r="E4318" s="23">
        <v>7.6</v>
      </c>
      <c r="F4318" s="24">
        <f t="shared" si="67"/>
        <v>503.88</v>
      </c>
    </row>
    <row r="4319" s="15" customFormat="1" ht="10" customHeight="1" spans="1:6">
      <c r="A4319" s="23">
        <v>4317</v>
      </c>
      <c r="B4319" s="64" t="s">
        <v>3930</v>
      </c>
      <c r="C4319" s="64" t="s">
        <v>3789</v>
      </c>
      <c r="D4319" s="63">
        <v>31.5</v>
      </c>
      <c r="E4319" s="23">
        <v>7.6</v>
      </c>
      <c r="F4319" s="24">
        <f t="shared" si="67"/>
        <v>239.4</v>
      </c>
    </row>
    <row r="4320" s="15" customFormat="1" ht="10" customHeight="1" spans="1:6">
      <c r="A4320" s="23">
        <v>4318</v>
      </c>
      <c r="B4320" s="63" t="s">
        <v>3931</v>
      </c>
      <c r="C4320" s="63" t="s">
        <v>3789</v>
      </c>
      <c r="D4320" s="63">
        <v>43</v>
      </c>
      <c r="E4320" s="23">
        <v>7.6</v>
      </c>
      <c r="F4320" s="24">
        <f t="shared" si="67"/>
        <v>326.8</v>
      </c>
    </row>
    <row r="4321" s="15" customFormat="1" ht="10" customHeight="1" spans="1:6">
      <c r="A4321" s="23">
        <v>4319</v>
      </c>
      <c r="B4321" s="48" t="s">
        <v>3932</v>
      </c>
      <c r="C4321" s="48" t="s">
        <v>3789</v>
      </c>
      <c r="D4321" s="63">
        <v>43.3</v>
      </c>
      <c r="E4321" s="23">
        <v>7.6</v>
      </c>
      <c r="F4321" s="24">
        <f t="shared" si="67"/>
        <v>329.08</v>
      </c>
    </row>
    <row r="4322" s="15" customFormat="1" ht="10" customHeight="1" spans="1:6">
      <c r="A4322" s="23">
        <v>4320</v>
      </c>
      <c r="B4322" s="62" t="s">
        <v>3933</v>
      </c>
      <c r="C4322" s="62" t="s">
        <v>3789</v>
      </c>
      <c r="D4322" s="63">
        <v>35.6</v>
      </c>
      <c r="E4322" s="23">
        <v>7.6</v>
      </c>
      <c r="F4322" s="24">
        <f t="shared" si="67"/>
        <v>270.56</v>
      </c>
    </row>
    <row r="4323" s="15" customFormat="1" ht="10" customHeight="1" spans="1:6">
      <c r="A4323" s="23">
        <v>4321</v>
      </c>
      <c r="B4323" s="48" t="s">
        <v>3934</v>
      </c>
      <c r="C4323" s="48" t="s">
        <v>3789</v>
      </c>
      <c r="D4323" s="63">
        <v>25.6</v>
      </c>
      <c r="E4323" s="23">
        <v>7.6</v>
      </c>
      <c r="F4323" s="24">
        <f t="shared" si="67"/>
        <v>194.56</v>
      </c>
    </row>
    <row r="4324" s="15" customFormat="1" ht="10" customHeight="1" spans="1:6">
      <c r="A4324" s="23">
        <v>4322</v>
      </c>
      <c r="B4324" s="64" t="s">
        <v>3935</v>
      </c>
      <c r="C4324" s="64" t="s">
        <v>3789</v>
      </c>
      <c r="D4324" s="63">
        <v>31.5</v>
      </c>
      <c r="E4324" s="23">
        <v>7.6</v>
      </c>
      <c r="F4324" s="24">
        <f t="shared" si="67"/>
        <v>239.4</v>
      </c>
    </row>
    <row r="4325" s="15" customFormat="1" ht="10" customHeight="1" spans="1:6">
      <c r="A4325" s="23">
        <v>4323</v>
      </c>
      <c r="B4325" s="64" t="s">
        <v>3936</v>
      </c>
      <c r="C4325" s="64" t="s">
        <v>3789</v>
      </c>
      <c r="D4325" s="63">
        <v>55.1</v>
      </c>
      <c r="E4325" s="23">
        <v>7.6</v>
      </c>
      <c r="F4325" s="24">
        <f t="shared" si="67"/>
        <v>418.76</v>
      </c>
    </row>
    <row r="4326" s="15" customFormat="1" ht="10" customHeight="1" spans="1:6">
      <c r="A4326" s="23">
        <v>4324</v>
      </c>
      <c r="B4326" s="64" t="s">
        <v>3937</v>
      </c>
      <c r="C4326" s="64" t="s">
        <v>3789</v>
      </c>
      <c r="D4326" s="63">
        <v>31.5</v>
      </c>
      <c r="E4326" s="23">
        <v>7.6</v>
      </c>
      <c r="F4326" s="24">
        <f t="shared" si="67"/>
        <v>239.4</v>
      </c>
    </row>
    <row r="4327" s="15" customFormat="1" ht="10" customHeight="1" spans="1:6">
      <c r="A4327" s="23">
        <v>4325</v>
      </c>
      <c r="B4327" s="64" t="s">
        <v>3938</v>
      </c>
      <c r="C4327" s="64" t="s">
        <v>3789</v>
      </c>
      <c r="D4327" s="63">
        <v>49.4</v>
      </c>
      <c r="E4327" s="23">
        <v>7.6</v>
      </c>
      <c r="F4327" s="24">
        <f t="shared" si="67"/>
        <v>375.44</v>
      </c>
    </row>
    <row r="4328" s="15" customFormat="1" ht="10" customHeight="1" spans="1:6">
      <c r="A4328" s="23">
        <v>4326</v>
      </c>
      <c r="B4328" s="64" t="s">
        <v>3939</v>
      </c>
      <c r="C4328" s="64" t="s">
        <v>3789</v>
      </c>
      <c r="D4328" s="63">
        <v>25.6</v>
      </c>
      <c r="E4328" s="23">
        <v>7.6</v>
      </c>
      <c r="F4328" s="24">
        <f t="shared" si="67"/>
        <v>194.56</v>
      </c>
    </row>
    <row r="4329" s="15" customFormat="1" ht="10" customHeight="1" spans="1:6">
      <c r="A4329" s="23">
        <v>4327</v>
      </c>
      <c r="B4329" s="64" t="s">
        <v>3940</v>
      </c>
      <c r="C4329" s="64" t="s">
        <v>3789</v>
      </c>
      <c r="D4329" s="63">
        <v>31.5</v>
      </c>
      <c r="E4329" s="23">
        <v>7.6</v>
      </c>
      <c r="F4329" s="24">
        <f t="shared" si="67"/>
        <v>239.4</v>
      </c>
    </row>
    <row r="4330" s="15" customFormat="1" ht="10" customHeight="1" spans="1:6">
      <c r="A4330" s="23">
        <v>4328</v>
      </c>
      <c r="B4330" s="48" t="s">
        <v>3941</v>
      </c>
      <c r="C4330" s="48" t="s">
        <v>3789</v>
      </c>
      <c r="D4330" s="63">
        <v>19.7</v>
      </c>
      <c r="E4330" s="23">
        <v>7.6</v>
      </c>
      <c r="F4330" s="24">
        <f t="shared" si="67"/>
        <v>149.72</v>
      </c>
    </row>
    <row r="4331" s="15" customFormat="1" ht="10" customHeight="1" spans="1:6">
      <c r="A4331" s="23">
        <v>4329</v>
      </c>
      <c r="B4331" s="64" t="s">
        <v>3743</v>
      </c>
      <c r="C4331" s="64" t="s">
        <v>3789</v>
      </c>
      <c r="D4331" s="63">
        <v>13.8</v>
      </c>
      <c r="E4331" s="23">
        <v>7.6</v>
      </c>
      <c r="F4331" s="24">
        <f t="shared" si="67"/>
        <v>104.88</v>
      </c>
    </row>
    <row r="4332" s="15" customFormat="1" ht="10" customHeight="1" spans="1:6">
      <c r="A4332" s="23">
        <v>4330</v>
      </c>
      <c r="B4332" s="62" t="s">
        <v>3887</v>
      </c>
      <c r="C4332" s="62" t="s">
        <v>3789</v>
      </c>
      <c r="D4332" s="63">
        <v>66.9</v>
      </c>
      <c r="E4332" s="23">
        <v>7.6</v>
      </c>
      <c r="F4332" s="24">
        <f t="shared" si="67"/>
        <v>508.44</v>
      </c>
    </row>
    <row r="4333" s="15" customFormat="1" ht="10" customHeight="1" spans="1:6">
      <c r="A4333" s="23">
        <v>4331</v>
      </c>
      <c r="B4333" s="63" t="s">
        <v>3942</v>
      </c>
      <c r="C4333" s="63" t="s">
        <v>3789</v>
      </c>
      <c r="D4333" s="63">
        <v>19.7</v>
      </c>
      <c r="E4333" s="23">
        <v>7.6</v>
      </c>
      <c r="F4333" s="24">
        <f t="shared" si="67"/>
        <v>149.72</v>
      </c>
    </row>
    <row r="4334" s="15" customFormat="1" ht="10" customHeight="1" spans="1:6">
      <c r="A4334" s="23">
        <v>4332</v>
      </c>
      <c r="B4334" s="64" t="s">
        <v>3943</v>
      </c>
      <c r="C4334" s="64" t="s">
        <v>3789</v>
      </c>
      <c r="D4334" s="63">
        <v>31.5</v>
      </c>
      <c r="E4334" s="23">
        <v>7.6</v>
      </c>
      <c r="F4334" s="24">
        <f t="shared" si="67"/>
        <v>239.4</v>
      </c>
    </row>
    <row r="4335" s="15" customFormat="1" ht="10" customHeight="1" spans="1:6">
      <c r="A4335" s="23">
        <v>4333</v>
      </c>
      <c r="B4335" s="48" t="s">
        <v>3861</v>
      </c>
      <c r="C4335" s="48" t="s">
        <v>3789</v>
      </c>
      <c r="D4335" s="63">
        <v>55.1</v>
      </c>
      <c r="E4335" s="23">
        <v>7.6</v>
      </c>
      <c r="F4335" s="24">
        <f t="shared" si="67"/>
        <v>418.76</v>
      </c>
    </row>
    <row r="4336" s="15" customFormat="1" ht="10" customHeight="1" spans="1:6">
      <c r="A4336" s="23">
        <v>4334</v>
      </c>
      <c r="B4336" s="48" t="s">
        <v>3944</v>
      </c>
      <c r="C4336" s="48" t="s">
        <v>3789</v>
      </c>
      <c r="D4336" s="63">
        <v>31.5</v>
      </c>
      <c r="E4336" s="23">
        <v>7.6</v>
      </c>
      <c r="F4336" s="24">
        <f t="shared" si="67"/>
        <v>239.4</v>
      </c>
    </row>
    <row r="4337" s="15" customFormat="1" ht="10" customHeight="1" spans="1:6">
      <c r="A4337" s="23">
        <v>4335</v>
      </c>
      <c r="B4337" s="62" t="s">
        <v>3945</v>
      </c>
      <c r="C4337" s="62" t="s">
        <v>3789</v>
      </c>
      <c r="D4337" s="63">
        <v>37.4</v>
      </c>
      <c r="E4337" s="23">
        <v>7.6</v>
      </c>
      <c r="F4337" s="24">
        <f t="shared" si="67"/>
        <v>284.24</v>
      </c>
    </row>
    <row r="4338" s="15" customFormat="1" ht="10" customHeight="1" spans="1:6">
      <c r="A4338" s="23">
        <v>4336</v>
      </c>
      <c r="B4338" s="62" t="s">
        <v>3946</v>
      </c>
      <c r="C4338" s="62" t="s">
        <v>3789</v>
      </c>
      <c r="D4338" s="63">
        <v>31.5</v>
      </c>
      <c r="E4338" s="23">
        <v>7.6</v>
      </c>
      <c r="F4338" s="24">
        <f t="shared" si="67"/>
        <v>239.4</v>
      </c>
    </row>
    <row r="4339" s="15" customFormat="1" ht="10" customHeight="1" spans="1:6">
      <c r="A4339" s="23">
        <v>4337</v>
      </c>
      <c r="B4339" s="64" t="s">
        <v>3947</v>
      </c>
      <c r="C4339" s="64" t="s">
        <v>3789</v>
      </c>
      <c r="D4339" s="63">
        <v>39.4</v>
      </c>
      <c r="E4339" s="23">
        <v>7.6</v>
      </c>
      <c r="F4339" s="24">
        <f t="shared" si="67"/>
        <v>299.44</v>
      </c>
    </row>
    <row r="4340" s="15" customFormat="1" ht="10" customHeight="1" spans="1:6">
      <c r="A4340" s="23">
        <v>4338</v>
      </c>
      <c r="B4340" s="64" t="s">
        <v>3948</v>
      </c>
      <c r="C4340" s="64" t="s">
        <v>3789</v>
      </c>
      <c r="D4340" s="63">
        <v>55.1</v>
      </c>
      <c r="E4340" s="23">
        <v>7.6</v>
      </c>
      <c r="F4340" s="24">
        <f t="shared" si="67"/>
        <v>418.76</v>
      </c>
    </row>
    <row r="4341" s="15" customFormat="1" ht="10" customHeight="1" spans="1:6">
      <c r="A4341" s="23">
        <v>4339</v>
      </c>
      <c r="B4341" s="62" t="s">
        <v>3927</v>
      </c>
      <c r="C4341" s="62" t="s">
        <v>3789</v>
      </c>
      <c r="D4341" s="63">
        <v>31.5</v>
      </c>
      <c r="E4341" s="23">
        <v>7.6</v>
      </c>
      <c r="F4341" s="24">
        <f t="shared" si="67"/>
        <v>239.4</v>
      </c>
    </row>
    <row r="4342" s="15" customFormat="1" ht="10" customHeight="1" spans="1:6">
      <c r="A4342" s="23">
        <v>4340</v>
      </c>
      <c r="B4342" s="64" t="s">
        <v>3949</v>
      </c>
      <c r="C4342" s="64" t="s">
        <v>3789</v>
      </c>
      <c r="D4342" s="63">
        <v>63</v>
      </c>
      <c r="E4342" s="23">
        <v>7.6</v>
      </c>
      <c r="F4342" s="24">
        <f t="shared" si="67"/>
        <v>478.8</v>
      </c>
    </row>
    <row r="4343" s="15" customFormat="1" ht="10" customHeight="1" spans="1:6">
      <c r="A4343" s="23">
        <v>4341</v>
      </c>
      <c r="B4343" s="64" t="s">
        <v>3950</v>
      </c>
      <c r="C4343" s="64" t="s">
        <v>3789</v>
      </c>
      <c r="D4343" s="63">
        <v>19.7</v>
      </c>
      <c r="E4343" s="23">
        <v>7.6</v>
      </c>
      <c r="F4343" s="24">
        <f t="shared" si="67"/>
        <v>149.72</v>
      </c>
    </row>
    <row r="4344" s="15" customFormat="1" ht="10" customHeight="1" spans="1:6">
      <c r="A4344" s="23">
        <v>4342</v>
      </c>
      <c r="B4344" s="64" t="s">
        <v>3951</v>
      </c>
      <c r="C4344" s="64" t="s">
        <v>3789</v>
      </c>
      <c r="D4344" s="63">
        <v>49.2</v>
      </c>
      <c r="E4344" s="23">
        <v>7.6</v>
      </c>
      <c r="F4344" s="24">
        <f t="shared" si="67"/>
        <v>373.92</v>
      </c>
    </row>
    <row r="4345" s="15" customFormat="1" ht="10" customHeight="1" spans="1:6">
      <c r="A4345" s="23">
        <v>4343</v>
      </c>
      <c r="B4345" s="63" t="s">
        <v>1465</v>
      </c>
      <c r="C4345" s="63" t="s">
        <v>3789</v>
      </c>
      <c r="D4345" s="63">
        <v>29.5</v>
      </c>
      <c r="E4345" s="23">
        <v>7.6</v>
      </c>
      <c r="F4345" s="24">
        <f t="shared" si="67"/>
        <v>224.2</v>
      </c>
    </row>
    <row r="4346" s="15" customFormat="1" ht="10" customHeight="1" spans="1:6">
      <c r="A4346" s="23">
        <v>4344</v>
      </c>
      <c r="B4346" s="65" t="s">
        <v>3952</v>
      </c>
      <c r="C4346" s="65" t="s">
        <v>3789</v>
      </c>
      <c r="D4346" s="63">
        <v>3.8</v>
      </c>
      <c r="E4346" s="23">
        <v>7.6</v>
      </c>
      <c r="F4346" s="24">
        <f t="shared" si="67"/>
        <v>28.88</v>
      </c>
    </row>
    <row r="4347" s="15" customFormat="1" ht="10" customHeight="1" spans="1:6">
      <c r="A4347" s="23">
        <v>4345</v>
      </c>
      <c r="B4347" s="64" t="s">
        <v>3953</v>
      </c>
      <c r="C4347" s="64" t="s">
        <v>3789</v>
      </c>
      <c r="D4347" s="63">
        <v>61</v>
      </c>
      <c r="E4347" s="23">
        <v>7.6</v>
      </c>
      <c r="F4347" s="24">
        <f t="shared" si="67"/>
        <v>463.6</v>
      </c>
    </row>
    <row r="4348" s="15" customFormat="1" ht="10" customHeight="1" spans="1:6">
      <c r="A4348" s="23">
        <v>4346</v>
      </c>
      <c r="B4348" s="64" t="s">
        <v>3954</v>
      </c>
      <c r="C4348" s="64" t="s">
        <v>3789</v>
      </c>
      <c r="D4348" s="63">
        <v>25.6</v>
      </c>
      <c r="E4348" s="23">
        <v>7.6</v>
      </c>
      <c r="F4348" s="24">
        <f t="shared" si="67"/>
        <v>194.56</v>
      </c>
    </row>
    <row r="4349" s="15" customFormat="1" ht="10" customHeight="1" spans="1:6">
      <c r="A4349" s="23">
        <v>4347</v>
      </c>
      <c r="B4349" s="64" t="s">
        <v>316</v>
      </c>
      <c r="C4349" s="64" t="s">
        <v>3789</v>
      </c>
      <c r="D4349" s="63">
        <v>25.6</v>
      </c>
      <c r="E4349" s="23">
        <v>7.6</v>
      </c>
      <c r="F4349" s="24">
        <f t="shared" si="67"/>
        <v>194.56</v>
      </c>
    </row>
    <row r="4350" s="15" customFormat="1" ht="10" customHeight="1" spans="1:6">
      <c r="A4350" s="23">
        <v>4348</v>
      </c>
      <c r="B4350" s="62" t="s">
        <v>3955</v>
      </c>
      <c r="C4350" s="62" t="s">
        <v>3789</v>
      </c>
      <c r="D4350" s="63">
        <v>31.5</v>
      </c>
      <c r="E4350" s="23">
        <v>7.6</v>
      </c>
      <c r="F4350" s="24">
        <f t="shared" si="67"/>
        <v>239.4</v>
      </c>
    </row>
    <row r="4351" s="15" customFormat="1" ht="10" customHeight="1" spans="1:6">
      <c r="A4351" s="23">
        <v>4349</v>
      </c>
      <c r="B4351" s="62" t="s">
        <v>3956</v>
      </c>
      <c r="C4351" s="62" t="s">
        <v>3789</v>
      </c>
      <c r="D4351" s="63">
        <v>43.3</v>
      </c>
      <c r="E4351" s="23">
        <v>7.6</v>
      </c>
      <c r="F4351" s="24">
        <f t="shared" si="67"/>
        <v>329.08</v>
      </c>
    </row>
    <row r="4352" s="15" customFormat="1" ht="10" customHeight="1" spans="1:6">
      <c r="A4352" s="23">
        <v>4350</v>
      </c>
      <c r="B4352" s="62" t="s">
        <v>3957</v>
      </c>
      <c r="C4352" s="62" t="s">
        <v>3789</v>
      </c>
      <c r="D4352" s="63">
        <v>19.7</v>
      </c>
      <c r="E4352" s="23">
        <v>7.6</v>
      </c>
      <c r="F4352" s="24">
        <f t="shared" si="67"/>
        <v>149.72</v>
      </c>
    </row>
    <row r="4353" s="15" customFormat="1" ht="10" customHeight="1" spans="1:6">
      <c r="A4353" s="23">
        <v>4351</v>
      </c>
      <c r="B4353" s="64" t="s">
        <v>3958</v>
      </c>
      <c r="C4353" s="64" t="s">
        <v>3789</v>
      </c>
      <c r="D4353" s="63">
        <v>37.4</v>
      </c>
      <c r="E4353" s="23">
        <v>7.6</v>
      </c>
      <c r="F4353" s="24">
        <f t="shared" si="67"/>
        <v>284.24</v>
      </c>
    </row>
    <row r="4354" s="15" customFormat="1" ht="10" customHeight="1" spans="1:6">
      <c r="A4354" s="23">
        <v>4352</v>
      </c>
      <c r="B4354" s="62" t="s">
        <v>3959</v>
      </c>
      <c r="C4354" s="62" t="s">
        <v>3789</v>
      </c>
      <c r="D4354" s="63">
        <v>37.4</v>
      </c>
      <c r="E4354" s="23">
        <v>7.6</v>
      </c>
      <c r="F4354" s="24">
        <f t="shared" si="67"/>
        <v>284.24</v>
      </c>
    </row>
    <row r="4355" s="15" customFormat="1" ht="10" customHeight="1" spans="1:6">
      <c r="A4355" s="23">
        <v>4353</v>
      </c>
      <c r="B4355" s="64" t="s">
        <v>3960</v>
      </c>
      <c r="C4355" s="64" t="s">
        <v>3789</v>
      </c>
      <c r="D4355" s="63">
        <v>25.6</v>
      </c>
      <c r="E4355" s="23">
        <v>7.6</v>
      </c>
      <c r="F4355" s="24">
        <f t="shared" si="67"/>
        <v>194.56</v>
      </c>
    </row>
    <row r="4356" s="15" customFormat="1" ht="10" customHeight="1" spans="1:6">
      <c r="A4356" s="23">
        <v>4354</v>
      </c>
      <c r="B4356" s="64" t="s">
        <v>3961</v>
      </c>
      <c r="C4356" s="64" t="s">
        <v>3789</v>
      </c>
      <c r="D4356" s="63">
        <v>25.6</v>
      </c>
      <c r="E4356" s="23">
        <v>7.6</v>
      </c>
      <c r="F4356" s="24">
        <f t="shared" ref="F4356:F4419" si="68">E4356*D4356</f>
        <v>194.56</v>
      </c>
    </row>
    <row r="4357" s="15" customFormat="1" ht="10" customHeight="1" spans="1:6">
      <c r="A4357" s="23">
        <v>4355</v>
      </c>
      <c r="B4357" s="62" t="s">
        <v>3962</v>
      </c>
      <c r="C4357" s="62" t="s">
        <v>3789</v>
      </c>
      <c r="D4357" s="63">
        <v>25.6</v>
      </c>
      <c r="E4357" s="23">
        <v>7.6</v>
      </c>
      <c r="F4357" s="24">
        <f t="shared" si="68"/>
        <v>194.56</v>
      </c>
    </row>
    <row r="4358" s="15" customFormat="1" ht="10" customHeight="1" spans="1:6">
      <c r="A4358" s="23">
        <v>4356</v>
      </c>
      <c r="B4358" s="64" t="s">
        <v>3963</v>
      </c>
      <c r="C4358" s="64" t="s">
        <v>3789</v>
      </c>
      <c r="D4358" s="63">
        <v>37.4</v>
      </c>
      <c r="E4358" s="23">
        <v>7.6</v>
      </c>
      <c r="F4358" s="24">
        <f t="shared" si="68"/>
        <v>284.24</v>
      </c>
    </row>
    <row r="4359" s="15" customFormat="1" ht="10" customHeight="1" spans="1:6">
      <c r="A4359" s="23">
        <v>4357</v>
      </c>
      <c r="B4359" s="48" t="s">
        <v>3964</v>
      </c>
      <c r="C4359" s="48" t="s">
        <v>3789</v>
      </c>
      <c r="D4359" s="63">
        <v>16</v>
      </c>
      <c r="E4359" s="23">
        <v>7.6</v>
      </c>
      <c r="F4359" s="24">
        <f t="shared" si="68"/>
        <v>121.6</v>
      </c>
    </row>
    <row r="4360" s="15" customFormat="1" ht="10" customHeight="1" spans="1:6">
      <c r="A4360" s="23">
        <v>4358</v>
      </c>
      <c r="B4360" s="62" t="s">
        <v>3965</v>
      </c>
      <c r="C4360" s="62" t="s">
        <v>3789</v>
      </c>
      <c r="D4360" s="63">
        <v>31.5</v>
      </c>
      <c r="E4360" s="23">
        <v>7.6</v>
      </c>
      <c r="F4360" s="24">
        <f t="shared" si="68"/>
        <v>239.4</v>
      </c>
    </row>
    <row r="4361" s="15" customFormat="1" ht="10" customHeight="1" spans="1:6">
      <c r="A4361" s="23">
        <v>4359</v>
      </c>
      <c r="B4361" s="62" t="s">
        <v>3966</v>
      </c>
      <c r="C4361" s="62" t="s">
        <v>3789</v>
      </c>
      <c r="D4361" s="63">
        <v>37.4</v>
      </c>
      <c r="E4361" s="23">
        <v>7.6</v>
      </c>
      <c r="F4361" s="24">
        <f t="shared" si="68"/>
        <v>284.24</v>
      </c>
    </row>
    <row r="4362" s="15" customFormat="1" ht="10" customHeight="1" spans="1:6">
      <c r="A4362" s="23">
        <v>4360</v>
      </c>
      <c r="B4362" s="64" t="s">
        <v>3967</v>
      </c>
      <c r="C4362" s="64" t="s">
        <v>3789</v>
      </c>
      <c r="D4362" s="63">
        <v>37.4</v>
      </c>
      <c r="E4362" s="23">
        <v>7.6</v>
      </c>
      <c r="F4362" s="24">
        <f t="shared" si="68"/>
        <v>284.24</v>
      </c>
    </row>
    <row r="4363" s="15" customFormat="1" ht="10" customHeight="1" spans="1:6">
      <c r="A4363" s="23">
        <v>4361</v>
      </c>
      <c r="B4363" s="64" t="s">
        <v>3968</v>
      </c>
      <c r="C4363" s="64" t="s">
        <v>3789</v>
      </c>
      <c r="D4363" s="63">
        <v>55.1</v>
      </c>
      <c r="E4363" s="23">
        <v>7.6</v>
      </c>
      <c r="F4363" s="24">
        <f t="shared" si="68"/>
        <v>418.76</v>
      </c>
    </row>
    <row r="4364" s="15" customFormat="1" ht="10" customHeight="1" spans="1:6">
      <c r="A4364" s="23">
        <v>4362</v>
      </c>
      <c r="B4364" s="64" t="s">
        <v>2357</v>
      </c>
      <c r="C4364" s="64" t="s">
        <v>3789</v>
      </c>
      <c r="D4364" s="63">
        <v>25.6</v>
      </c>
      <c r="E4364" s="23">
        <v>7.6</v>
      </c>
      <c r="F4364" s="24">
        <f t="shared" si="68"/>
        <v>194.56</v>
      </c>
    </row>
    <row r="4365" s="15" customFormat="1" ht="10" customHeight="1" spans="1:6">
      <c r="A4365" s="23">
        <v>4363</v>
      </c>
      <c r="B4365" s="64" t="s">
        <v>178</v>
      </c>
      <c r="C4365" s="64" t="s">
        <v>3789</v>
      </c>
      <c r="D4365" s="63">
        <v>49.4</v>
      </c>
      <c r="E4365" s="23">
        <v>7.6</v>
      </c>
      <c r="F4365" s="24">
        <f t="shared" si="68"/>
        <v>375.44</v>
      </c>
    </row>
    <row r="4366" s="15" customFormat="1" ht="10" customHeight="1" spans="1:6">
      <c r="A4366" s="23">
        <v>4364</v>
      </c>
      <c r="B4366" s="64" t="s">
        <v>3969</v>
      </c>
      <c r="C4366" s="64" t="s">
        <v>3789</v>
      </c>
      <c r="D4366" s="63">
        <v>31.5</v>
      </c>
      <c r="E4366" s="23">
        <v>7.6</v>
      </c>
      <c r="F4366" s="24">
        <f t="shared" si="68"/>
        <v>239.4</v>
      </c>
    </row>
    <row r="4367" s="15" customFormat="1" ht="10" customHeight="1" spans="1:6">
      <c r="A4367" s="23">
        <v>4365</v>
      </c>
      <c r="B4367" s="64" t="s">
        <v>3970</v>
      </c>
      <c r="C4367" s="64" t="s">
        <v>3789</v>
      </c>
      <c r="D4367" s="63">
        <v>31.5</v>
      </c>
      <c r="E4367" s="23">
        <v>7.6</v>
      </c>
      <c r="F4367" s="24">
        <f t="shared" si="68"/>
        <v>239.4</v>
      </c>
    </row>
    <row r="4368" s="15" customFormat="1" ht="10" customHeight="1" spans="1:6">
      <c r="A4368" s="23">
        <v>4366</v>
      </c>
      <c r="B4368" s="64" t="s">
        <v>1180</v>
      </c>
      <c r="C4368" s="64" t="s">
        <v>3789</v>
      </c>
      <c r="D4368" s="63">
        <v>31.5</v>
      </c>
      <c r="E4368" s="23">
        <v>7.6</v>
      </c>
      <c r="F4368" s="24">
        <f t="shared" si="68"/>
        <v>239.4</v>
      </c>
    </row>
    <row r="4369" s="15" customFormat="1" ht="10" customHeight="1" spans="1:6">
      <c r="A4369" s="23">
        <v>4367</v>
      </c>
      <c r="B4369" s="64" t="s">
        <v>3971</v>
      </c>
      <c r="C4369" s="64" t="s">
        <v>3789</v>
      </c>
      <c r="D4369" s="63">
        <v>43.3</v>
      </c>
      <c r="E4369" s="23">
        <v>7.6</v>
      </c>
      <c r="F4369" s="24">
        <f t="shared" si="68"/>
        <v>329.08</v>
      </c>
    </row>
    <row r="4370" s="15" customFormat="1" ht="10" customHeight="1" spans="1:6">
      <c r="A4370" s="23">
        <v>4368</v>
      </c>
      <c r="B4370" s="64" t="s">
        <v>3897</v>
      </c>
      <c r="C4370" s="64" t="s">
        <v>3789</v>
      </c>
      <c r="D4370" s="63">
        <v>19.7</v>
      </c>
      <c r="E4370" s="23">
        <v>7.6</v>
      </c>
      <c r="F4370" s="24">
        <f t="shared" si="68"/>
        <v>149.72</v>
      </c>
    </row>
    <row r="4371" s="15" customFormat="1" ht="10" customHeight="1" spans="1:6">
      <c r="A4371" s="23">
        <v>4369</v>
      </c>
      <c r="B4371" s="64" t="s">
        <v>3972</v>
      </c>
      <c r="C4371" s="64" t="s">
        <v>3789</v>
      </c>
      <c r="D4371" s="63">
        <v>37.4</v>
      </c>
      <c r="E4371" s="23">
        <v>7.6</v>
      </c>
      <c r="F4371" s="24">
        <f t="shared" si="68"/>
        <v>284.24</v>
      </c>
    </row>
    <row r="4372" s="15" customFormat="1" ht="10" customHeight="1" spans="1:6">
      <c r="A4372" s="23">
        <v>4370</v>
      </c>
      <c r="B4372" s="64" t="s">
        <v>601</v>
      </c>
      <c r="C4372" s="64" t="s">
        <v>3789</v>
      </c>
      <c r="D4372" s="63">
        <v>37.4</v>
      </c>
      <c r="E4372" s="23">
        <v>7.6</v>
      </c>
      <c r="F4372" s="24">
        <f t="shared" si="68"/>
        <v>284.24</v>
      </c>
    </row>
    <row r="4373" s="15" customFormat="1" ht="10" customHeight="1" spans="1:6">
      <c r="A4373" s="23">
        <v>4371</v>
      </c>
      <c r="B4373" s="64" t="s">
        <v>3175</v>
      </c>
      <c r="C4373" s="64" t="s">
        <v>3789</v>
      </c>
      <c r="D4373" s="63">
        <v>57.1</v>
      </c>
      <c r="E4373" s="23">
        <v>7.6</v>
      </c>
      <c r="F4373" s="24">
        <f t="shared" si="68"/>
        <v>433.96</v>
      </c>
    </row>
    <row r="4374" s="15" customFormat="1" ht="10" customHeight="1" spans="1:6">
      <c r="A4374" s="23">
        <v>4372</v>
      </c>
      <c r="B4374" s="27" t="s">
        <v>3973</v>
      </c>
      <c r="C4374" s="27" t="s">
        <v>3789</v>
      </c>
      <c r="D4374" s="63">
        <v>74.8</v>
      </c>
      <c r="E4374" s="23">
        <v>7.6</v>
      </c>
      <c r="F4374" s="24">
        <f t="shared" si="68"/>
        <v>568.48</v>
      </c>
    </row>
    <row r="4375" s="15" customFormat="1" ht="10" customHeight="1" spans="1:6">
      <c r="A4375" s="23">
        <v>4373</v>
      </c>
      <c r="B4375" s="48" t="s">
        <v>3974</v>
      </c>
      <c r="C4375" s="48" t="s">
        <v>3789</v>
      </c>
      <c r="D4375" s="63">
        <v>37.4</v>
      </c>
      <c r="E4375" s="23">
        <v>7.6</v>
      </c>
      <c r="F4375" s="24">
        <f t="shared" si="68"/>
        <v>284.24</v>
      </c>
    </row>
    <row r="4376" s="15" customFormat="1" ht="10" customHeight="1" spans="1:6">
      <c r="A4376" s="23">
        <v>4374</v>
      </c>
      <c r="B4376" s="62" t="s">
        <v>3975</v>
      </c>
      <c r="C4376" s="62" t="s">
        <v>3789</v>
      </c>
      <c r="D4376" s="63">
        <v>25.6</v>
      </c>
      <c r="E4376" s="23">
        <v>7.6</v>
      </c>
      <c r="F4376" s="24">
        <f t="shared" si="68"/>
        <v>194.56</v>
      </c>
    </row>
    <row r="4377" s="15" customFormat="1" ht="10" customHeight="1" spans="1:6">
      <c r="A4377" s="23">
        <v>4375</v>
      </c>
      <c r="B4377" s="64" t="s">
        <v>3174</v>
      </c>
      <c r="C4377" s="64" t="s">
        <v>3789</v>
      </c>
      <c r="D4377" s="63">
        <v>48.5</v>
      </c>
      <c r="E4377" s="23">
        <v>7.6</v>
      </c>
      <c r="F4377" s="24">
        <f t="shared" si="68"/>
        <v>368.6</v>
      </c>
    </row>
    <row r="4378" s="15" customFormat="1" ht="10" customHeight="1" spans="1:6">
      <c r="A4378" s="23">
        <v>4376</v>
      </c>
      <c r="B4378" s="64" t="s">
        <v>3976</v>
      </c>
      <c r="C4378" s="64" t="s">
        <v>3789</v>
      </c>
      <c r="D4378" s="63">
        <v>43.3</v>
      </c>
      <c r="E4378" s="23">
        <v>7.6</v>
      </c>
      <c r="F4378" s="24">
        <f t="shared" si="68"/>
        <v>329.08</v>
      </c>
    </row>
    <row r="4379" s="15" customFormat="1" ht="10" customHeight="1" spans="1:6">
      <c r="A4379" s="23">
        <v>4377</v>
      </c>
      <c r="B4379" s="64" t="s">
        <v>3977</v>
      </c>
      <c r="C4379" s="64" t="s">
        <v>3789</v>
      </c>
      <c r="D4379" s="63">
        <v>43.3</v>
      </c>
      <c r="E4379" s="23">
        <v>7.6</v>
      </c>
      <c r="F4379" s="24">
        <f t="shared" si="68"/>
        <v>329.08</v>
      </c>
    </row>
    <row r="4380" s="15" customFormat="1" ht="10" customHeight="1" spans="1:6">
      <c r="A4380" s="23">
        <v>4378</v>
      </c>
      <c r="B4380" s="64" t="s">
        <v>3978</v>
      </c>
      <c r="C4380" s="64" t="s">
        <v>3789</v>
      </c>
      <c r="D4380" s="63">
        <v>37.4</v>
      </c>
      <c r="E4380" s="23">
        <v>7.6</v>
      </c>
      <c r="F4380" s="24">
        <f t="shared" si="68"/>
        <v>284.24</v>
      </c>
    </row>
    <row r="4381" s="15" customFormat="1" ht="10" customHeight="1" spans="1:6">
      <c r="A4381" s="23">
        <v>4379</v>
      </c>
      <c r="B4381" s="64" t="s">
        <v>149</v>
      </c>
      <c r="C4381" s="64" t="s">
        <v>3789</v>
      </c>
      <c r="D4381" s="63">
        <v>51.5</v>
      </c>
      <c r="E4381" s="23">
        <v>7.6</v>
      </c>
      <c r="F4381" s="24">
        <f t="shared" si="68"/>
        <v>391.4</v>
      </c>
    </row>
    <row r="4382" s="15" customFormat="1" ht="10" customHeight="1" spans="1:6">
      <c r="A4382" s="23">
        <v>4380</v>
      </c>
      <c r="B4382" s="62" t="s">
        <v>3979</v>
      </c>
      <c r="C4382" s="62" t="s">
        <v>3789</v>
      </c>
      <c r="D4382" s="63">
        <v>46.3</v>
      </c>
      <c r="E4382" s="23">
        <v>7.6</v>
      </c>
      <c r="F4382" s="24">
        <f t="shared" si="68"/>
        <v>351.88</v>
      </c>
    </row>
    <row r="4383" s="15" customFormat="1" ht="10" customHeight="1" spans="1:6">
      <c r="A4383" s="23">
        <v>4381</v>
      </c>
      <c r="B4383" s="64" t="s">
        <v>3980</v>
      </c>
      <c r="C4383" s="64" t="s">
        <v>3789</v>
      </c>
      <c r="D4383" s="63">
        <v>25.6</v>
      </c>
      <c r="E4383" s="23">
        <v>7.6</v>
      </c>
      <c r="F4383" s="24">
        <f t="shared" si="68"/>
        <v>194.56</v>
      </c>
    </row>
    <row r="4384" s="15" customFormat="1" ht="10" customHeight="1" spans="1:6">
      <c r="A4384" s="23">
        <v>4382</v>
      </c>
      <c r="B4384" s="64" t="s">
        <v>3860</v>
      </c>
      <c r="C4384" s="64" t="s">
        <v>3789</v>
      </c>
      <c r="D4384" s="63">
        <v>25.6</v>
      </c>
      <c r="E4384" s="23">
        <v>7.6</v>
      </c>
      <c r="F4384" s="24">
        <f t="shared" si="68"/>
        <v>194.56</v>
      </c>
    </row>
    <row r="4385" s="15" customFormat="1" ht="10" customHeight="1" spans="1:6">
      <c r="A4385" s="23">
        <v>4383</v>
      </c>
      <c r="B4385" s="64" t="s">
        <v>3981</v>
      </c>
      <c r="C4385" s="64" t="s">
        <v>3789</v>
      </c>
      <c r="D4385" s="63">
        <v>49</v>
      </c>
      <c r="E4385" s="23">
        <v>7.6</v>
      </c>
      <c r="F4385" s="24">
        <f t="shared" si="68"/>
        <v>372.4</v>
      </c>
    </row>
    <row r="4386" s="15" customFormat="1" ht="10" customHeight="1" spans="1:6">
      <c r="A4386" s="23">
        <v>4384</v>
      </c>
      <c r="B4386" s="62" t="s">
        <v>3982</v>
      </c>
      <c r="C4386" s="62" t="s">
        <v>3789</v>
      </c>
      <c r="D4386" s="63">
        <v>43.3</v>
      </c>
      <c r="E4386" s="23">
        <v>7.6</v>
      </c>
      <c r="F4386" s="24">
        <f t="shared" si="68"/>
        <v>329.08</v>
      </c>
    </row>
    <row r="4387" s="15" customFormat="1" ht="10" customHeight="1" spans="1:6">
      <c r="A4387" s="23">
        <v>4385</v>
      </c>
      <c r="B4387" s="64" t="s">
        <v>3983</v>
      </c>
      <c r="C4387" s="64" t="s">
        <v>3789</v>
      </c>
      <c r="D4387" s="63">
        <v>55.1</v>
      </c>
      <c r="E4387" s="23">
        <v>7.6</v>
      </c>
      <c r="F4387" s="24">
        <f t="shared" si="68"/>
        <v>418.76</v>
      </c>
    </row>
    <row r="4388" s="15" customFormat="1" ht="10" customHeight="1" spans="1:6">
      <c r="A4388" s="23">
        <v>4386</v>
      </c>
      <c r="B4388" s="64" t="s">
        <v>3984</v>
      </c>
      <c r="C4388" s="64" t="s">
        <v>3789</v>
      </c>
      <c r="D4388" s="63">
        <v>31.5</v>
      </c>
      <c r="E4388" s="23">
        <v>7.6</v>
      </c>
      <c r="F4388" s="24">
        <f t="shared" si="68"/>
        <v>239.4</v>
      </c>
    </row>
    <row r="4389" s="15" customFormat="1" ht="10" customHeight="1" spans="1:6">
      <c r="A4389" s="23">
        <v>4387</v>
      </c>
      <c r="B4389" s="64" t="s">
        <v>3985</v>
      </c>
      <c r="C4389" s="64" t="s">
        <v>3789</v>
      </c>
      <c r="D4389" s="63">
        <v>25.6</v>
      </c>
      <c r="E4389" s="23">
        <v>7.6</v>
      </c>
      <c r="F4389" s="24">
        <f t="shared" si="68"/>
        <v>194.56</v>
      </c>
    </row>
    <row r="4390" s="15" customFormat="1" ht="10" customHeight="1" spans="1:6">
      <c r="A4390" s="23">
        <v>4388</v>
      </c>
      <c r="B4390" s="64" t="s">
        <v>3986</v>
      </c>
      <c r="C4390" s="64" t="s">
        <v>3789</v>
      </c>
      <c r="D4390" s="63">
        <v>68.9</v>
      </c>
      <c r="E4390" s="23">
        <v>7.6</v>
      </c>
      <c r="F4390" s="24">
        <f t="shared" si="68"/>
        <v>523.64</v>
      </c>
    </row>
    <row r="4391" s="15" customFormat="1" ht="10" customHeight="1" spans="1:6">
      <c r="A4391" s="23">
        <v>4389</v>
      </c>
      <c r="B4391" s="64" t="s">
        <v>3987</v>
      </c>
      <c r="C4391" s="64" t="s">
        <v>3789</v>
      </c>
      <c r="D4391" s="63">
        <v>37.4</v>
      </c>
      <c r="E4391" s="23">
        <v>7.6</v>
      </c>
      <c r="F4391" s="24">
        <f t="shared" si="68"/>
        <v>284.24</v>
      </c>
    </row>
    <row r="4392" s="15" customFormat="1" ht="10" customHeight="1" spans="1:6">
      <c r="A4392" s="23">
        <v>4390</v>
      </c>
      <c r="B4392" s="64" t="s">
        <v>3988</v>
      </c>
      <c r="C4392" s="64" t="s">
        <v>3789</v>
      </c>
      <c r="D4392" s="63">
        <v>63</v>
      </c>
      <c r="E4392" s="23">
        <v>7.6</v>
      </c>
      <c r="F4392" s="24">
        <f t="shared" si="68"/>
        <v>478.8</v>
      </c>
    </row>
    <row r="4393" s="15" customFormat="1" ht="10" customHeight="1" spans="1:6">
      <c r="A4393" s="23">
        <v>4391</v>
      </c>
      <c r="B4393" s="64" t="s">
        <v>2100</v>
      </c>
      <c r="C4393" s="64" t="s">
        <v>3789</v>
      </c>
      <c r="D4393" s="63">
        <v>40</v>
      </c>
      <c r="E4393" s="23">
        <v>7.6</v>
      </c>
      <c r="F4393" s="24">
        <f t="shared" si="68"/>
        <v>304</v>
      </c>
    </row>
    <row r="4394" s="15" customFormat="1" ht="10" customHeight="1" spans="1:6">
      <c r="A4394" s="23">
        <v>4392</v>
      </c>
      <c r="B4394" s="64" t="s">
        <v>2093</v>
      </c>
      <c r="C4394" s="64" t="s">
        <v>3789</v>
      </c>
      <c r="D4394" s="63">
        <v>43.3</v>
      </c>
      <c r="E4394" s="23">
        <v>7.6</v>
      </c>
      <c r="F4394" s="24">
        <f t="shared" si="68"/>
        <v>329.08</v>
      </c>
    </row>
    <row r="4395" s="15" customFormat="1" ht="10" customHeight="1" spans="1:6">
      <c r="A4395" s="23">
        <v>4393</v>
      </c>
      <c r="B4395" s="62" t="s">
        <v>2754</v>
      </c>
      <c r="C4395" s="62" t="s">
        <v>3789</v>
      </c>
      <c r="D4395" s="63">
        <v>43.3</v>
      </c>
      <c r="E4395" s="23">
        <v>7.6</v>
      </c>
      <c r="F4395" s="24">
        <f t="shared" si="68"/>
        <v>329.08</v>
      </c>
    </row>
    <row r="4396" s="15" customFormat="1" ht="10" customHeight="1" spans="1:6">
      <c r="A4396" s="23">
        <v>4394</v>
      </c>
      <c r="B4396" s="64" t="s">
        <v>509</v>
      </c>
      <c r="C4396" s="64" t="s">
        <v>3789</v>
      </c>
      <c r="D4396" s="63">
        <v>31.5</v>
      </c>
      <c r="E4396" s="23">
        <v>7.6</v>
      </c>
      <c r="F4396" s="24">
        <f t="shared" si="68"/>
        <v>239.4</v>
      </c>
    </row>
    <row r="4397" s="15" customFormat="1" ht="10" customHeight="1" spans="1:6">
      <c r="A4397" s="23">
        <v>4395</v>
      </c>
      <c r="B4397" s="64" t="s">
        <v>2084</v>
      </c>
      <c r="C4397" s="64" t="s">
        <v>3789</v>
      </c>
      <c r="D4397" s="63">
        <v>39.4</v>
      </c>
      <c r="E4397" s="23">
        <v>7.6</v>
      </c>
      <c r="F4397" s="24">
        <f t="shared" si="68"/>
        <v>299.44</v>
      </c>
    </row>
    <row r="4398" s="15" customFormat="1" ht="10" customHeight="1" spans="1:6">
      <c r="A4398" s="23">
        <v>4396</v>
      </c>
      <c r="B4398" s="64" t="s">
        <v>3853</v>
      </c>
      <c r="C4398" s="64" t="s">
        <v>3789</v>
      </c>
      <c r="D4398" s="63">
        <v>31.5</v>
      </c>
      <c r="E4398" s="23">
        <v>7.6</v>
      </c>
      <c r="F4398" s="24">
        <f t="shared" si="68"/>
        <v>239.4</v>
      </c>
    </row>
    <row r="4399" s="15" customFormat="1" ht="10" customHeight="1" spans="1:6">
      <c r="A4399" s="23">
        <v>4397</v>
      </c>
      <c r="B4399" s="63" t="s">
        <v>1465</v>
      </c>
      <c r="C4399" s="63" t="s">
        <v>3789</v>
      </c>
      <c r="D4399" s="63">
        <v>11.7</v>
      </c>
      <c r="E4399" s="23">
        <v>7.6</v>
      </c>
      <c r="F4399" s="24">
        <f t="shared" si="68"/>
        <v>88.92</v>
      </c>
    </row>
    <row r="4400" s="15" customFormat="1" ht="10" customHeight="1" spans="1:6">
      <c r="A4400" s="23">
        <v>4398</v>
      </c>
      <c r="B4400" s="48" t="s">
        <v>3989</v>
      </c>
      <c r="C4400" s="48" t="s">
        <v>3789</v>
      </c>
      <c r="D4400" s="63">
        <v>43.3</v>
      </c>
      <c r="E4400" s="23">
        <v>7.6</v>
      </c>
      <c r="F4400" s="24">
        <f t="shared" si="68"/>
        <v>329.08</v>
      </c>
    </row>
    <row r="4401" s="15" customFormat="1" ht="10" customHeight="1" spans="1:6">
      <c r="A4401" s="23">
        <v>4399</v>
      </c>
      <c r="B4401" s="64" t="s">
        <v>3990</v>
      </c>
      <c r="C4401" s="64" t="s">
        <v>3789</v>
      </c>
      <c r="D4401" s="63">
        <v>31.5</v>
      </c>
      <c r="E4401" s="23">
        <v>7.6</v>
      </c>
      <c r="F4401" s="24">
        <f t="shared" si="68"/>
        <v>239.4</v>
      </c>
    </row>
    <row r="4402" s="15" customFormat="1" ht="10" customHeight="1" spans="1:6">
      <c r="A4402" s="23">
        <v>4400</v>
      </c>
      <c r="B4402" s="64" t="s">
        <v>3991</v>
      </c>
      <c r="C4402" s="64" t="s">
        <v>3789</v>
      </c>
      <c r="D4402" s="63">
        <v>63</v>
      </c>
      <c r="E4402" s="23">
        <v>7.6</v>
      </c>
      <c r="F4402" s="24">
        <f t="shared" si="68"/>
        <v>478.8</v>
      </c>
    </row>
    <row r="4403" s="15" customFormat="1" ht="10" customHeight="1" spans="1:6">
      <c r="A4403" s="23">
        <v>4401</v>
      </c>
      <c r="B4403" s="64" t="s">
        <v>3992</v>
      </c>
      <c r="C4403" s="64" t="s">
        <v>3789</v>
      </c>
      <c r="D4403" s="63">
        <v>31.5</v>
      </c>
      <c r="E4403" s="23">
        <v>7.6</v>
      </c>
      <c r="F4403" s="24">
        <f t="shared" si="68"/>
        <v>239.4</v>
      </c>
    </row>
    <row r="4404" s="15" customFormat="1" ht="10" customHeight="1" spans="1:6">
      <c r="A4404" s="23">
        <v>4402</v>
      </c>
      <c r="B4404" s="62" t="s">
        <v>3993</v>
      </c>
      <c r="C4404" s="62" t="s">
        <v>3789</v>
      </c>
      <c r="D4404" s="63">
        <v>37.4</v>
      </c>
      <c r="E4404" s="23">
        <v>7.6</v>
      </c>
      <c r="F4404" s="24">
        <f t="shared" si="68"/>
        <v>284.24</v>
      </c>
    </row>
    <row r="4405" s="15" customFormat="1" ht="10" customHeight="1" spans="1:6">
      <c r="A4405" s="23">
        <v>4403</v>
      </c>
      <c r="B4405" s="64" t="s">
        <v>3861</v>
      </c>
      <c r="C4405" s="64" t="s">
        <v>3789</v>
      </c>
      <c r="D4405" s="63">
        <v>49.4</v>
      </c>
      <c r="E4405" s="23">
        <v>7.6</v>
      </c>
      <c r="F4405" s="24">
        <f t="shared" si="68"/>
        <v>375.44</v>
      </c>
    </row>
    <row r="4406" s="15" customFormat="1" ht="10" customHeight="1" spans="1:6">
      <c r="A4406" s="23">
        <v>4404</v>
      </c>
      <c r="B4406" s="64" t="s">
        <v>3172</v>
      </c>
      <c r="C4406" s="64" t="s">
        <v>3789</v>
      </c>
      <c r="D4406" s="63">
        <v>37.4</v>
      </c>
      <c r="E4406" s="23">
        <v>7.6</v>
      </c>
      <c r="F4406" s="24">
        <f t="shared" si="68"/>
        <v>284.24</v>
      </c>
    </row>
    <row r="4407" s="15" customFormat="1" ht="10" customHeight="1" spans="1:6">
      <c r="A4407" s="23">
        <v>4405</v>
      </c>
      <c r="B4407" s="48" t="s">
        <v>3994</v>
      </c>
      <c r="C4407" s="48" t="s">
        <v>3789</v>
      </c>
      <c r="D4407" s="63">
        <v>31.5</v>
      </c>
      <c r="E4407" s="23">
        <v>7.6</v>
      </c>
      <c r="F4407" s="24">
        <f t="shared" si="68"/>
        <v>239.4</v>
      </c>
    </row>
    <row r="4408" s="15" customFormat="1" ht="10" customHeight="1" spans="1:6">
      <c r="A4408" s="23">
        <v>4406</v>
      </c>
      <c r="B4408" s="64" t="s">
        <v>3995</v>
      </c>
      <c r="C4408" s="64" t="s">
        <v>3789</v>
      </c>
      <c r="D4408" s="63">
        <v>31.5</v>
      </c>
      <c r="E4408" s="23">
        <v>7.6</v>
      </c>
      <c r="F4408" s="24">
        <f t="shared" si="68"/>
        <v>239.4</v>
      </c>
    </row>
    <row r="4409" s="15" customFormat="1" ht="10" customHeight="1" spans="1:6">
      <c r="A4409" s="23">
        <v>4407</v>
      </c>
      <c r="B4409" s="64" t="s">
        <v>3172</v>
      </c>
      <c r="C4409" s="64" t="s">
        <v>3789</v>
      </c>
      <c r="D4409" s="63">
        <v>25.6</v>
      </c>
      <c r="E4409" s="23">
        <v>7.6</v>
      </c>
      <c r="F4409" s="24">
        <f t="shared" si="68"/>
        <v>194.56</v>
      </c>
    </row>
    <row r="4410" s="15" customFormat="1" ht="10" customHeight="1" spans="1:6">
      <c r="A4410" s="23">
        <v>4408</v>
      </c>
      <c r="B4410" s="64" t="s">
        <v>3996</v>
      </c>
      <c r="C4410" s="64" t="s">
        <v>3789</v>
      </c>
      <c r="D4410" s="63">
        <v>25.6</v>
      </c>
      <c r="E4410" s="23">
        <v>7.6</v>
      </c>
      <c r="F4410" s="24">
        <f t="shared" si="68"/>
        <v>194.56</v>
      </c>
    </row>
    <row r="4411" s="15" customFormat="1" ht="10" customHeight="1" spans="1:6">
      <c r="A4411" s="23">
        <v>4409</v>
      </c>
      <c r="B4411" s="64" t="s">
        <v>3997</v>
      </c>
      <c r="C4411" s="64" t="s">
        <v>3789</v>
      </c>
      <c r="D4411" s="63">
        <v>31.5</v>
      </c>
      <c r="E4411" s="23">
        <v>7.6</v>
      </c>
      <c r="F4411" s="24">
        <f t="shared" si="68"/>
        <v>239.4</v>
      </c>
    </row>
    <row r="4412" s="15" customFormat="1" ht="10" customHeight="1" spans="1:6">
      <c r="A4412" s="23">
        <v>4410</v>
      </c>
      <c r="B4412" s="64" t="s">
        <v>3998</v>
      </c>
      <c r="C4412" s="64" t="s">
        <v>3789</v>
      </c>
      <c r="D4412" s="63">
        <v>31.5</v>
      </c>
      <c r="E4412" s="23">
        <v>7.6</v>
      </c>
      <c r="F4412" s="24">
        <f t="shared" si="68"/>
        <v>239.4</v>
      </c>
    </row>
    <row r="4413" s="15" customFormat="1" ht="10" customHeight="1" spans="1:6">
      <c r="A4413" s="23">
        <v>4411</v>
      </c>
      <c r="B4413" s="62" t="s">
        <v>3999</v>
      </c>
      <c r="C4413" s="62" t="s">
        <v>3789</v>
      </c>
      <c r="D4413" s="63">
        <v>31.5</v>
      </c>
      <c r="E4413" s="23">
        <v>7.6</v>
      </c>
      <c r="F4413" s="24">
        <f t="shared" si="68"/>
        <v>239.4</v>
      </c>
    </row>
    <row r="4414" s="15" customFormat="1" ht="10" customHeight="1" spans="1:6">
      <c r="A4414" s="23">
        <v>4412</v>
      </c>
      <c r="B4414" s="48" t="s">
        <v>106</v>
      </c>
      <c r="C4414" s="48" t="s">
        <v>3789</v>
      </c>
      <c r="D4414" s="63">
        <v>43.3</v>
      </c>
      <c r="E4414" s="23">
        <v>7.6</v>
      </c>
      <c r="F4414" s="24">
        <f t="shared" si="68"/>
        <v>329.08</v>
      </c>
    </row>
    <row r="4415" s="15" customFormat="1" ht="10" customHeight="1" spans="1:6">
      <c r="A4415" s="23">
        <v>4413</v>
      </c>
      <c r="B4415" s="27" t="s">
        <v>4000</v>
      </c>
      <c r="C4415" s="27" t="s">
        <v>3789</v>
      </c>
      <c r="D4415" s="63">
        <v>56.9</v>
      </c>
      <c r="E4415" s="23">
        <v>7.6</v>
      </c>
      <c r="F4415" s="24">
        <f t="shared" si="68"/>
        <v>432.44</v>
      </c>
    </row>
    <row r="4416" s="15" customFormat="1" ht="10" customHeight="1" spans="1:6">
      <c r="A4416" s="23">
        <v>4414</v>
      </c>
      <c r="B4416" s="27" t="s">
        <v>1477</v>
      </c>
      <c r="C4416" s="27" t="s">
        <v>3789</v>
      </c>
      <c r="D4416" s="63">
        <v>43.3</v>
      </c>
      <c r="E4416" s="23">
        <v>7.6</v>
      </c>
      <c r="F4416" s="24">
        <f t="shared" si="68"/>
        <v>329.08</v>
      </c>
    </row>
    <row r="4417" s="15" customFormat="1" ht="10" customHeight="1" spans="1:6">
      <c r="A4417" s="23">
        <v>4415</v>
      </c>
      <c r="B4417" s="64" t="s">
        <v>312</v>
      </c>
      <c r="C4417" s="64" t="s">
        <v>3789</v>
      </c>
      <c r="D4417" s="63">
        <v>37.4</v>
      </c>
      <c r="E4417" s="23">
        <v>7.6</v>
      </c>
      <c r="F4417" s="24">
        <f t="shared" si="68"/>
        <v>284.24</v>
      </c>
    </row>
    <row r="4418" s="15" customFormat="1" ht="10" customHeight="1" spans="1:6">
      <c r="A4418" s="23">
        <v>4416</v>
      </c>
      <c r="B4418" s="64" t="s">
        <v>3173</v>
      </c>
      <c r="C4418" s="64" t="s">
        <v>3789</v>
      </c>
      <c r="D4418" s="63">
        <v>49.4</v>
      </c>
      <c r="E4418" s="23">
        <v>7.6</v>
      </c>
      <c r="F4418" s="24">
        <f t="shared" si="68"/>
        <v>375.44</v>
      </c>
    </row>
    <row r="4419" s="15" customFormat="1" ht="10" customHeight="1" spans="1:6">
      <c r="A4419" s="23">
        <v>4417</v>
      </c>
      <c r="B4419" s="64" t="s">
        <v>3922</v>
      </c>
      <c r="C4419" s="64" t="s">
        <v>3789</v>
      </c>
      <c r="D4419" s="63">
        <v>31.5</v>
      </c>
      <c r="E4419" s="23">
        <v>7.6</v>
      </c>
      <c r="F4419" s="24">
        <f t="shared" si="68"/>
        <v>239.4</v>
      </c>
    </row>
    <row r="4420" s="15" customFormat="1" ht="10" customHeight="1" spans="1:6">
      <c r="A4420" s="23">
        <v>4418</v>
      </c>
      <c r="B4420" s="64" t="s">
        <v>3978</v>
      </c>
      <c r="C4420" s="64" t="s">
        <v>3789</v>
      </c>
      <c r="D4420" s="63">
        <v>31.5</v>
      </c>
      <c r="E4420" s="23">
        <v>7.6</v>
      </c>
      <c r="F4420" s="24">
        <f t="shared" ref="F4420:F4483" si="69">E4420*D4420</f>
        <v>239.4</v>
      </c>
    </row>
    <row r="4421" s="15" customFormat="1" ht="10" customHeight="1" spans="1:6">
      <c r="A4421" s="23">
        <v>4419</v>
      </c>
      <c r="B4421" s="64" t="s">
        <v>216</v>
      </c>
      <c r="C4421" s="64" t="s">
        <v>3789</v>
      </c>
      <c r="D4421" s="63">
        <v>25.6</v>
      </c>
      <c r="E4421" s="23">
        <v>7.6</v>
      </c>
      <c r="F4421" s="24">
        <f t="shared" si="69"/>
        <v>194.56</v>
      </c>
    </row>
    <row r="4422" s="15" customFormat="1" ht="10" customHeight="1" spans="1:6">
      <c r="A4422" s="23">
        <v>4420</v>
      </c>
      <c r="B4422" s="63" t="s">
        <v>3986</v>
      </c>
      <c r="C4422" s="63" t="s">
        <v>3789</v>
      </c>
      <c r="D4422" s="63">
        <v>63</v>
      </c>
      <c r="E4422" s="23">
        <v>7.6</v>
      </c>
      <c r="F4422" s="24">
        <f t="shared" si="69"/>
        <v>478.8</v>
      </c>
    </row>
    <row r="4423" s="15" customFormat="1" ht="10" customHeight="1" spans="1:6">
      <c r="A4423" s="23">
        <v>4421</v>
      </c>
      <c r="B4423" s="64" t="s">
        <v>3614</v>
      </c>
      <c r="C4423" s="64" t="s">
        <v>3789</v>
      </c>
      <c r="D4423" s="63">
        <v>37.4</v>
      </c>
      <c r="E4423" s="23">
        <v>7.6</v>
      </c>
      <c r="F4423" s="24">
        <f t="shared" si="69"/>
        <v>284.24</v>
      </c>
    </row>
    <row r="4424" s="15" customFormat="1" ht="10" customHeight="1" spans="1:6">
      <c r="A4424" s="23">
        <v>4422</v>
      </c>
      <c r="B4424" s="64" t="s">
        <v>4001</v>
      </c>
      <c r="C4424" s="64" t="s">
        <v>3789</v>
      </c>
      <c r="D4424" s="63">
        <v>31.5</v>
      </c>
      <c r="E4424" s="23">
        <v>7.6</v>
      </c>
      <c r="F4424" s="24">
        <f t="shared" si="69"/>
        <v>239.4</v>
      </c>
    </row>
    <row r="4425" s="15" customFormat="1" ht="10" customHeight="1" spans="1:6">
      <c r="A4425" s="23">
        <v>4423</v>
      </c>
      <c r="B4425" s="27" t="s">
        <v>4002</v>
      </c>
      <c r="C4425" s="27" t="s">
        <v>3789</v>
      </c>
      <c r="D4425" s="63">
        <v>37.4</v>
      </c>
      <c r="E4425" s="23">
        <v>7.6</v>
      </c>
      <c r="F4425" s="24">
        <f t="shared" si="69"/>
        <v>284.24</v>
      </c>
    </row>
    <row r="4426" s="15" customFormat="1" ht="10" customHeight="1" spans="1:6">
      <c r="A4426" s="23">
        <v>4424</v>
      </c>
      <c r="B4426" s="64" t="s">
        <v>4003</v>
      </c>
      <c r="C4426" s="64" t="s">
        <v>3789</v>
      </c>
      <c r="D4426" s="63">
        <v>31.5</v>
      </c>
      <c r="E4426" s="23">
        <v>7.6</v>
      </c>
      <c r="F4426" s="24">
        <f t="shared" si="69"/>
        <v>239.4</v>
      </c>
    </row>
    <row r="4427" s="15" customFormat="1" ht="10" customHeight="1" spans="1:6">
      <c r="A4427" s="23">
        <v>4425</v>
      </c>
      <c r="B4427" s="64" t="s">
        <v>4004</v>
      </c>
      <c r="C4427" s="64" t="s">
        <v>3789</v>
      </c>
      <c r="D4427" s="63">
        <v>37.4</v>
      </c>
      <c r="E4427" s="23">
        <v>7.6</v>
      </c>
      <c r="F4427" s="24">
        <f t="shared" si="69"/>
        <v>284.24</v>
      </c>
    </row>
    <row r="4428" s="15" customFormat="1" ht="10" customHeight="1" spans="1:6">
      <c r="A4428" s="23">
        <v>4426</v>
      </c>
      <c r="B4428" s="64" t="s">
        <v>4005</v>
      </c>
      <c r="C4428" s="64" t="s">
        <v>3789</v>
      </c>
      <c r="D4428" s="63">
        <v>37.4</v>
      </c>
      <c r="E4428" s="23">
        <v>7.6</v>
      </c>
      <c r="F4428" s="24">
        <f t="shared" si="69"/>
        <v>284.24</v>
      </c>
    </row>
    <row r="4429" s="15" customFormat="1" ht="10" customHeight="1" spans="1:6">
      <c r="A4429" s="23">
        <v>4427</v>
      </c>
      <c r="B4429" s="64" t="s">
        <v>4006</v>
      </c>
      <c r="C4429" s="64" t="s">
        <v>3789</v>
      </c>
      <c r="D4429" s="63">
        <v>37.4</v>
      </c>
      <c r="E4429" s="23">
        <v>7.6</v>
      </c>
      <c r="F4429" s="24">
        <f t="shared" si="69"/>
        <v>284.24</v>
      </c>
    </row>
    <row r="4430" s="15" customFormat="1" ht="10" customHeight="1" spans="1:6">
      <c r="A4430" s="23">
        <v>4428</v>
      </c>
      <c r="B4430" s="64" t="s">
        <v>4007</v>
      </c>
      <c r="C4430" s="64" t="s">
        <v>3789</v>
      </c>
      <c r="D4430" s="63">
        <v>37.4</v>
      </c>
      <c r="E4430" s="23">
        <v>7.6</v>
      </c>
      <c r="F4430" s="24">
        <f t="shared" si="69"/>
        <v>284.24</v>
      </c>
    </row>
    <row r="4431" s="15" customFormat="1" ht="10" customHeight="1" spans="1:6">
      <c r="A4431" s="23">
        <v>4429</v>
      </c>
      <c r="B4431" s="48" t="s">
        <v>4008</v>
      </c>
      <c r="C4431" s="48" t="s">
        <v>3789</v>
      </c>
      <c r="D4431" s="63">
        <v>43.3</v>
      </c>
      <c r="E4431" s="23">
        <v>7.6</v>
      </c>
      <c r="F4431" s="24">
        <f t="shared" si="69"/>
        <v>329.08</v>
      </c>
    </row>
    <row r="4432" s="15" customFormat="1" ht="10" customHeight="1" spans="1:6">
      <c r="A4432" s="23">
        <v>4430</v>
      </c>
      <c r="B4432" s="62" t="s">
        <v>4009</v>
      </c>
      <c r="C4432" s="62" t="s">
        <v>3789</v>
      </c>
      <c r="D4432" s="63">
        <v>47.4</v>
      </c>
      <c r="E4432" s="23">
        <v>7.6</v>
      </c>
      <c r="F4432" s="24">
        <f t="shared" si="69"/>
        <v>360.24</v>
      </c>
    </row>
    <row r="4433" s="15" customFormat="1" ht="10" customHeight="1" spans="1:6">
      <c r="A4433" s="23">
        <v>4431</v>
      </c>
      <c r="B4433" s="64" t="s">
        <v>4010</v>
      </c>
      <c r="C4433" s="64" t="s">
        <v>3789</v>
      </c>
      <c r="D4433" s="63">
        <v>31.5</v>
      </c>
      <c r="E4433" s="23">
        <v>7.6</v>
      </c>
      <c r="F4433" s="24">
        <f t="shared" si="69"/>
        <v>239.4</v>
      </c>
    </row>
    <row r="4434" s="15" customFormat="1" ht="10" customHeight="1" spans="1:6">
      <c r="A4434" s="23">
        <v>4432</v>
      </c>
      <c r="B4434" s="64" t="s">
        <v>4011</v>
      </c>
      <c r="C4434" s="64" t="s">
        <v>3789</v>
      </c>
      <c r="D4434" s="63">
        <v>25.6</v>
      </c>
      <c r="E4434" s="23">
        <v>7.6</v>
      </c>
      <c r="F4434" s="24">
        <f t="shared" si="69"/>
        <v>194.56</v>
      </c>
    </row>
    <row r="4435" s="15" customFormat="1" ht="10" customHeight="1" spans="1:6">
      <c r="A4435" s="23">
        <v>4433</v>
      </c>
      <c r="B4435" s="64" t="s">
        <v>3383</v>
      </c>
      <c r="C4435" s="64" t="s">
        <v>3789</v>
      </c>
      <c r="D4435" s="63">
        <v>37.4</v>
      </c>
      <c r="E4435" s="23">
        <v>7.6</v>
      </c>
      <c r="F4435" s="24">
        <f t="shared" si="69"/>
        <v>284.24</v>
      </c>
    </row>
    <row r="4436" s="15" customFormat="1" ht="10" customHeight="1" spans="1:6">
      <c r="A4436" s="23">
        <v>4434</v>
      </c>
      <c r="B4436" s="64" t="s">
        <v>4012</v>
      </c>
      <c r="C4436" s="64" t="s">
        <v>3789</v>
      </c>
      <c r="D4436" s="63">
        <v>31.5</v>
      </c>
      <c r="E4436" s="23">
        <v>7.6</v>
      </c>
      <c r="F4436" s="24">
        <f t="shared" si="69"/>
        <v>239.4</v>
      </c>
    </row>
    <row r="4437" s="15" customFormat="1" ht="10" customHeight="1" spans="1:6">
      <c r="A4437" s="23">
        <v>4435</v>
      </c>
      <c r="B4437" s="64" t="s">
        <v>3306</v>
      </c>
      <c r="C4437" s="64" t="s">
        <v>3789</v>
      </c>
      <c r="D4437" s="63">
        <v>31.5</v>
      </c>
      <c r="E4437" s="23">
        <v>7.6</v>
      </c>
      <c r="F4437" s="24">
        <f t="shared" si="69"/>
        <v>239.4</v>
      </c>
    </row>
    <row r="4438" s="15" customFormat="1" ht="10" customHeight="1" spans="1:6">
      <c r="A4438" s="23">
        <v>4436</v>
      </c>
      <c r="B4438" s="64" t="s">
        <v>4013</v>
      </c>
      <c r="C4438" s="64" t="s">
        <v>3789</v>
      </c>
      <c r="D4438" s="63">
        <v>31.5</v>
      </c>
      <c r="E4438" s="23">
        <v>7.6</v>
      </c>
      <c r="F4438" s="24">
        <f t="shared" si="69"/>
        <v>239.4</v>
      </c>
    </row>
    <row r="4439" s="15" customFormat="1" ht="10" customHeight="1" spans="1:6">
      <c r="A4439" s="23">
        <v>4437</v>
      </c>
      <c r="B4439" s="64" t="s">
        <v>4014</v>
      </c>
      <c r="C4439" s="64" t="s">
        <v>3789</v>
      </c>
      <c r="D4439" s="63">
        <v>37.4</v>
      </c>
      <c r="E4439" s="23">
        <v>7.6</v>
      </c>
      <c r="F4439" s="24">
        <f t="shared" si="69"/>
        <v>284.24</v>
      </c>
    </row>
    <row r="4440" s="15" customFormat="1" ht="10" customHeight="1" spans="1:6">
      <c r="A4440" s="23">
        <v>4438</v>
      </c>
      <c r="B4440" s="64" t="s">
        <v>4015</v>
      </c>
      <c r="C4440" s="64" t="s">
        <v>3789</v>
      </c>
      <c r="D4440" s="63">
        <v>31.5</v>
      </c>
      <c r="E4440" s="23">
        <v>7.6</v>
      </c>
      <c r="F4440" s="24">
        <f t="shared" si="69"/>
        <v>239.4</v>
      </c>
    </row>
    <row r="4441" s="15" customFormat="1" ht="10" customHeight="1" spans="1:6">
      <c r="A4441" s="23">
        <v>4439</v>
      </c>
      <c r="B4441" s="64" t="s">
        <v>3283</v>
      </c>
      <c r="C4441" s="64" t="s">
        <v>3789</v>
      </c>
      <c r="D4441" s="63">
        <v>81</v>
      </c>
      <c r="E4441" s="23">
        <v>7.6</v>
      </c>
      <c r="F4441" s="24">
        <f t="shared" si="69"/>
        <v>615.6</v>
      </c>
    </row>
    <row r="4442" s="15" customFormat="1" ht="10" customHeight="1" spans="1:6">
      <c r="A4442" s="23">
        <v>4440</v>
      </c>
      <c r="B4442" s="27" t="s">
        <v>3293</v>
      </c>
      <c r="C4442" s="27" t="s">
        <v>3789</v>
      </c>
      <c r="D4442" s="63">
        <v>122</v>
      </c>
      <c r="E4442" s="23">
        <v>7.6</v>
      </c>
      <c r="F4442" s="24">
        <f t="shared" si="69"/>
        <v>927.2</v>
      </c>
    </row>
    <row r="4443" s="15" customFormat="1" ht="10" customHeight="1" spans="1:6">
      <c r="A4443" s="23">
        <v>4441</v>
      </c>
      <c r="B4443" s="64" t="s">
        <v>3299</v>
      </c>
      <c r="C4443" s="64" t="s">
        <v>3789</v>
      </c>
      <c r="D4443" s="63">
        <v>37.4</v>
      </c>
      <c r="E4443" s="23">
        <v>7.6</v>
      </c>
      <c r="F4443" s="24">
        <f t="shared" si="69"/>
        <v>284.24</v>
      </c>
    </row>
    <row r="4444" s="15" customFormat="1" ht="10" customHeight="1" spans="1:6">
      <c r="A4444" s="23">
        <v>4442</v>
      </c>
      <c r="B4444" s="64" t="s">
        <v>4016</v>
      </c>
      <c r="C4444" s="64" t="s">
        <v>3789</v>
      </c>
      <c r="D4444" s="63">
        <v>31.5</v>
      </c>
      <c r="E4444" s="23">
        <v>7.6</v>
      </c>
      <c r="F4444" s="24">
        <f t="shared" si="69"/>
        <v>239.4</v>
      </c>
    </row>
    <row r="4445" s="15" customFormat="1" ht="10" customHeight="1" spans="1:6">
      <c r="A4445" s="23">
        <v>4443</v>
      </c>
      <c r="B4445" s="63" t="s">
        <v>3283</v>
      </c>
      <c r="C4445" s="63" t="s">
        <v>3789</v>
      </c>
      <c r="D4445" s="63">
        <v>37.4</v>
      </c>
      <c r="E4445" s="23">
        <v>7.6</v>
      </c>
      <c r="F4445" s="24">
        <f t="shared" si="69"/>
        <v>284.24</v>
      </c>
    </row>
    <row r="4446" s="15" customFormat="1" ht="10" customHeight="1" spans="1:6">
      <c r="A4446" s="23">
        <v>4444</v>
      </c>
      <c r="B4446" s="64" t="s">
        <v>4017</v>
      </c>
      <c r="C4446" s="64" t="s">
        <v>3789</v>
      </c>
      <c r="D4446" s="63">
        <v>31.5</v>
      </c>
      <c r="E4446" s="23">
        <v>7.6</v>
      </c>
      <c r="F4446" s="24">
        <f t="shared" si="69"/>
        <v>239.4</v>
      </c>
    </row>
    <row r="4447" s="15" customFormat="1" ht="10" customHeight="1" spans="1:6">
      <c r="A4447" s="23">
        <v>4445</v>
      </c>
      <c r="B4447" s="64" t="s">
        <v>3289</v>
      </c>
      <c r="C4447" s="64" t="s">
        <v>3789</v>
      </c>
      <c r="D4447" s="63">
        <v>31.5</v>
      </c>
      <c r="E4447" s="23">
        <v>7.6</v>
      </c>
      <c r="F4447" s="24">
        <f t="shared" si="69"/>
        <v>239.4</v>
      </c>
    </row>
    <row r="4448" s="15" customFormat="1" ht="10" customHeight="1" spans="1:6">
      <c r="A4448" s="23">
        <v>4446</v>
      </c>
      <c r="B4448" s="64" t="s">
        <v>3281</v>
      </c>
      <c r="C4448" s="64" t="s">
        <v>3789</v>
      </c>
      <c r="D4448" s="63">
        <v>31.5</v>
      </c>
      <c r="E4448" s="23">
        <v>7.6</v>
      </c>
      <c r="F4448" s="24">
        <f t="shared" si="69"/>
        <v>239.4</v>
      </c>
    </row>
    <row r="4449" s="15" customFormat="1" ht="10" customHeight="1" spans="1:6">
      <c r="A4449" s="23">
        <v>4447</v>
      </c>
      <c r="B4449" s="64" t="s">
        <v>4018</v>
      </c>
      <c r="C4449" s="64" t="s">
        <v>3789</v>
      </c>
      <c r="D4449" s="63">
        <v>31.5</v>
      </c>
      <c r="E4449" s="23">
        <v>7.6</v>
      </c>
      <c r="F4449" s="24">
        <f t="shared" si="69"/>
        <v>239.4</v>
      </c>
    </row>
    <row r="4450" s="15" customFormat="1" ht="10" customHeight="1" spans="1:6">
      <c r="A4450" s="23">
        <v>4448</v>
      </c>
      <c r="B4450" s="64" t="s">
        <v>4019</v>
      </c>
      <c r="C4450" s="64" t="s">
        <v>3789</v>
      </c>
      <c r="D4450" s="63">
        <v>44.4</v>
      </c>
      <c r="E4450" s="23">
        <v>7.6</v>
      </c>
      <c r="F4450" s="24">
        <f t="shared" si="69"/>
        <v>337.44</v>
      </c>
    </row>
    <row r="4451" s="15" customFormat="1" ht="10" customHeight="1" spans="1:6">
      <c r="A4451" s="23">
        <v>4449</v>
      </c>
      <c r="B4451" s="64" t="s">
        <v>3376</v>
      </c>
      <c r="C4451" s="64" t="s">
        <v>3789</v>
      </c>
      <c r="D4451" s="63">
        <v>55.1</v>
      </c>
      <c r="E4451" s="23">
        <v>7.6</v>
      </c>
      <c r="F4451" s="24">
        <f t="shared" si="69"/>
        <v>418.76</v>
      </c>
    </row>
    <row r="4452" s="15" customFormat="1" ht="10" customHeight="1" spans="1:6">
      <c r="A4452" s="23">
        <v>4450</v>
      </c>
      <c r="B4452" s="48" t="s">
        <v>4018</v>
      </c>
      <c r="C4452" s="48" t="s">
        <v>3789</v>
      </c>
      <c r="D4452" s="63">
        <v>43.3</v>
      </c>
      <c r="E4452" s="23">
        <v>7.6</v>
      </c>
      <c r="F4452" s="24">
        <f t="shared" si="69"/>
        <v>329.08</v>
      </c>
    </row>
    <row r="4453" s="15" customFormat="1" ht="10" customHeight="1" spans="1:6">
      <c r="A4453" s="23">
        <v>4451</v>
      </c>
      <c r="B4453" s="64" t="s">
        <v>4020</v>
      </c>
      <c r="C4453" s="64" t="s">
        <v>3789</v>
      </c>
      <c r="D4453" s="63">
        <v>49.4</v>
      </c>
      <c r="E4453" s="23">
        <v>7.6</v>
      </c>
      <c r="F4453" s="24">
        <f t="shared" si="69"/>
        <v>375.44</v>
      </c>
    </row>
    <row r="4454" s="15" customFormat="1" ht="10" customHeight="1" spans="1:6">
      <c r="A4454" s="23">
        <v>4452</v>
      </c>
      <c r="B4454" s="64" t="s">
        <v>4021</v>
      </c>
      <c r="C4454" s="64" t="s">
        <v>3789</v>
      </c>
      <c r="D4454" s="63">
        <v>31.5</v>
      </c>
      <c r="E4454" s="23">
        <v>7.6</v>
      </c>
      <c r="F4454" s="24">
        <f t="shared" si="69"/>
        <v>239.4</v>
      </c>
    </row>
    <row r="4455" s="15" customFormat="1" ht="10" customHeight="1" spans="1:6">
      <c r="A4455" s="23">
        <v>4453</v>
      </c>
      <c r="B4455" s="64" t="s">
        <v>4022</v>
      </c>
      <c r="C4455" s="64" t="s">
        <v>3789</v>
      </c>
      <c r="D4455" s="63">
        <v>31.5</v>
      </c>
      <c r="E4455" s="23">
        <v>7.6</v>
      </c>
      <c r="F4455" s="24">
        <f t="shared" si="69"/>
        <v>239.4</v>
      </c>
    </row>
    <row r="4456" s="15" customFormat="1" ht="10" customHeight="1" spans="1:6">
      <c r="A4456" s="23">
        <v>4454</v>
      </c>
      <c r="B4456" s="64" t="s">
        <v>3230</v>
      </c>
      <c r="C4456" s="64" t="s">
        <v>3789</v>
      </c>
      <c r="D4456" s="63">
        <v>43.3</v>
      </c>
      <c r="E4456" s="23">
        <v>7.6</v>
      </c>
      <c r="F4456" s="24">
        <f t="shared" si="69"/>
        <v>329.08</v>
      </c>
    </row>
    <row r="4457" s="15" customFormat="1" ht="10" customHeight="1" spans="1:6">
      <c r="A4457" s="23">
        <v>4455</v>
      </c>
      <c r="B4457" s="64" t="s">
        <v>4023</v>
      </c>
      <c r="C4457" s="64" t="s">
        <v>3789</v>
      </c>
      <c r="D4457" s="63">
        <v>31.5</v>
      </c>
      <c r="E4457" s="23">
        <v>7.6</v>
      </c>
      <c r="F4457" s="24">
        <f t="shared" si="69"/>
        <v>239.4</v>
      </c>
    </row>
    <row r="4458" s="15" customFormat="1" ht="10" customHeight="1" spans="1:6">
      <c r="A4458" s="23">
        <v>4456</v>
      </c>
      <c r="B4458" s="64" t="s">
        <v>4024</v>
      </c>
      <c r="C4458" s="64" t="s">
        <v>3789</v>
      </c>
      <c r="D4458" s="63">
        <v>49.4</v>
      </c>
      <c r="E4458" s="23">
        <v>7.6</v>
      </c>
      <c r="F4458" s="24">
        <f t="shared" si="69"/>
        <v>375.44</v>
      </c>
    </row>
    <row r="4459" s="15" customFormat="1" ht="10" customHeight="1" spans="1:6">
      <c r="A4459" s="23">
        <v>4457</v>
      </c>
      <c r="B4459" s="64" t="s">
        <v>3308</v>
      </c>
      <c r="C4459" s="64" t="s">
        <v>3789</v>
      </c>
      <c r="D4459" s="63">
        <v>31.5</v>
      </c>
      <c r="E4459" s="23">
        <v>7.6</v>
      </c>
      <c r="F4459" s="24">
        <f t="shared" si="69"/>
        <v>239.4</v>
      </c>
    </row>
    <row r="4460" s="15" customFormat="1" ht="10" customHeight="1" spans="1:6">
      <c r="A4460" s="23">
        <v>4458</v>
      </c>
      <c r="B4460" s="64" t="s">
        <v>4025</v>
      </c>
      <c r="C4460" s="64" t="s">
        <v>3789</v>
      </c>
      <c r="D4460" s="63">
        <v>37.4</v>
      </c>
      <c r="E4460" s="23">
        <v>7.6</v>
      </c>
      <c r="F4460" s="24">
        <f t="shared" si="69"/>
        <v>284.24</v>
      </c>
    </row>
    <row r="4461" s="15" customFormat="1" ht="10" customHeight="1" spans="1:6">
      <c r="A4461" s="23">
        <v>4459</v>
      </c>
      <c r="B4461" s="64" t="s">
        <v>4026</v>
      </c>
      <c r="C4461" s="64" t="s">
        <v>3789</v>
      </c>
      <c r="D4461" s="63">
        <v>37.4</v>
      </c>
      <c r="E4461" s="23">
        <v>7.6</v>
      </c>
      <c r="F4461" s="24">
        <f t="shared" si="69"/>
        <v>284.24</v>
      </c>
    </row>
    <row r="4462" s="15" customFormat="1" ht="10" customHeight="1" spans="1:6">
      <c r="A4462" s="23">
        <v>4460</v>
      </c>
      <c r="B4462" s="62" t="s">
        <v>4027</v>
      </c>
      <c r="C4462" s="62" t="s">
        <v>3789</v>
      </c>
      <c r="D4462" s="63">
        <v>25.6</v>
      </c>
      <c r="E4462" s="23">
        <v>7.6</v>
      </c>
      <c r="F4462" s="24">
        <f t="shared" si="69"/>
        <v>194.56</v>
      </c>
    </row>
    <row r="4463" s="15" customFormat="1" ht="10" customHeight="1" spans="1:6">
      <c r="A4463" s="23">
        <v>4461</v>
      </c>
      <c r="B4463" s="62" t="s">
        <v>4028</v>
      </c>
      <c r="C4463" s="62" t="s">
        <v>3789</v>
      </c>
      <c r="D4463" s="63">
        <v>31.5</v>
      </c>
      <c r="E4463" s="23">
        <v>7.6</v>
      </c>
      <c r="F4463" s="24">
        <f t="shared" si="69"/>
        <v>239.4</v>
      </c>
    </row>
    <row r="4464" s="15" customFormat="1" ht="10" customHeight="1" spans="1:6">
      <c r="A4464" s="23">
        <v>4462</v>
      </c>
      <c r="B4464" s="64" t="s">
        <v>4029</v>
      </c>
      <c r="C4464" s="64" t="s">
        <v>3789</v>
      </c>
      <c r="D4464" s="63">
        <v>31.5</v>
      </c>
      <c r="E4464" s="23">
        <v>7.6</v>
      </c>
      <c r="F4464" s="24">
        <f t="shared" si="69"/>
        <v>239.4</v>
      </c>
    </row>
    <row r="4465" s="15" customFormat="1" ht="10" customHeight="1" spans="1:6">
      <c r="A4465" s="23">
        <v>4463</v>
      </c>
      <c r="B4465" s="64" t="s">
        <v>4030</v>
      </c>
      <c r="C4465" s="64" t="s">
        <v>3789</v>
      </c>
      <c r="D4465" s="63">
        <v>43.3</v>
      </c>
      <c r="E4465" s="23">
        <v>7.6</v>
      </c>
      <c r="F4465" s="24">
        <f t="shared" si="69"/>
        <v>329.08</v>
      </c>
    </row>
    <row r="4466" s="15" customFormat="1" ht="10" customHeight="1" spans="1:6">
      <c r="A4466" s="23">
        <v>4464</v>
      </c>
      <c r="B4466" s="64" t="s">
        <v>4031</v>
      </c>
      <c r="C4466" s="64" t="s">
        <v>3789</v>
      </c>
      <c r="D4466" s="63">
        <v>31.5</v>
      </c>
      <c r="E4466" s="23">
        <v>7.6</v>
      </c>
      <c r="F4466" s="24">
        <f t="shared" si="69"/>
        <v>239.4</v>
      </c>
    </row>
    <row r="4467" s="15" customFormat="1" ht="10" customHeight="1" spans="1:6">
      <c r="A4467" s="23">
        <v>4465</v>
      </c>
      <c r="B4467" s="64" t="s">
        <v>3285</v>
      </c>
      <c r="C4467" s="64" t="s">
        <v>3789</v>
      </c>
      <c r="D4467" s="63">
        <v>31.5</v>
      </c>
      <c r="E4467" s="23">
        <v>7.6</v>
      </c>
      <c r="F4467" s="24">
        <f t="shared" si="69"/>
        <v>239.4</v>
      </c>
    </row>
    <row r="4468" s="15" customFormat="1" ht="10" customHeight="1" spans="1:6">
      <c r="A4468" s="23">
        <v>4466</v>
      </c>
      <c r="B4468" s="64" t="s">
        <v>4032</v>
      </c>
      <c r="C4468" s="64" t="s">
        <v>3789</v>
      </c>
      <c r="D4468" s="63">
        <v>31.5</v>
      </c>
      <c r="E4468" s="23">
        <v>7.6</v>
      </c>
      <c r="F4468" s="24">
        <f t="shared" si="69"/>
        <v>239.4</v>
      </c>
    </row>
    <row r="4469" s="15" customFormat="1" ht="10" customHeight="1" spans="1:6">
      <c r="A4469" s="23">
        <v>4467</v>
      </c>
      <c r="B4469" s="64" t="s">
        <v>4033</v>
      </c>
      <c r="C4469" s="64" t="s">
        <v>3789</v>
      </c>
      <c r="D4469" s="63">
        <v>13.8</v>
      </c>
      <c r="E4469" s="23">
        <v>7.6</v>
      </c>
      <c r="F4469" s="24">
        <f t="shared" si="69"/>
        <v>104.88</v>
      </c>
    </row>
    <row r="4470" s="15" customFormat="1" ht="10" customHeight="1" spans="1:6">
      <c r="A4470" s="23">
        <v>4468</v>
      </c>
      <c r="B4470" s="64" t="s">
        <v>3294</v>
      </c>
      <c r="C4470" s="64" t="s">
        <v>3789</v>
      </c>
      <c r="D4470" s="63">
        <v>37.4</v>
      </c>
      <c r="E4470" s="23">
        <v>7.6</v>
      </c>
      <c r="F4470" s="24">
        <f t="shared" si="69"/>
        <v>284.24</v>
      </c>
    </row>
    <row r="4471" s="15" customFormat="1" ht="10" customHeight="1" spans="1:6">
      <c r="A4471" s="23">
        <v>4469</v>
      </c>
      <c r="B4471" s="64" t="s">
        <v>4034</v>
      </c>
      <c r="C4471" s="64" t="s">
        <v>3789</v>
      </c>
      <c r="D4471" s="63">
        <v>31.5</v>
      </c>
      <c r="E4471" s="23">
        <v>7.6</v>
      </c>
      <c r="F4471" s="24">
        <f t="shared" si="69"/>
        <v>239.4</v>
      </c>
    </row>
    <row r="4472" s="15" customFormat="1" ht="10" customHeight="1" spans="1:6">
      <c r="A4472" s="23">
        <v>4470</v>
      </c>
      <c r="B4472" s="64" t="s">
        <v>4035</v>
      </c>
      <c r="C4472" s="64" t="s">
        <v>3789</v>
      </c>
      <c r="D4472" s="63">
        <v>13.8</v>
      </c>
      <c r="E4472" s="23">
        <v>7.6</v>
      </c>
      <c r="F4472" s="24">
        <f t="shared" si="69"/>
        <v>104.88</v>
      </c>
    </row>
    <row r="4473" s="15" customFormat="1" ht="10" customHeight="1" spans="1:6">
      <c r="A4473" s="23">
        <v>4471</v>
      </c>
      <c r="B4473" s="64" t="s">
        <v>4036</v>
      </c>
      <c r="C4473" s="64" t="s">
        <v>3789</v>
      </c>
      <c r="D4473" s="63">
        <v>37.4</v>
      </c>
      <c r="E4473" s="23">
        <v>7.6</v>
      </c>
      <c r="F4473" s="24">
        <f t="shared" si="69"/>
        <v>284.24</v>
      </c>
    </row>
    <row r="4474" s="15" customFormat="1" ht="10" customHeight="1" spans="1:6">
      <c r="A4474" s="23">
        <v>4472</v>
      </c>
      <c r="B4474" s="63" t="s">
        <v>4037</v>
      </c>
      <c r="C4474" s="63" t="s">
        <v>3789</v>
      </c>
      <c r="D4474" s="63">
        <v>43.3</v>
      </c>
      <c r="E4474" s="23">
        <v>7.6</v>
      </c>
      <c r="F4474" s="24">
        <f t="shared" si="69"/>
        <v>329.08</v>
      </c>
    </row>
    <row r="4475" s="15" customFormat="1" ht="10" customHeight="1" spans="1:6">
      <c r="A4475" s="23">
        <v>4473</v>
      </c>
      <c r="B4475" s="64" t="s">
        <v>3280</v>
      </c>
      <c r="C4475" s="64" t="s">
        <v>3789</v>
      </c>
      <c r="D4475" s="63">
        <v>37.4</v>
      </c>
      <c r="E4475" s="23">
        <v>7.6</v>
      </c>
      <c r="F4475" s="24">
        <f t="shared" si="69"/>
        <v>284.24</v>
      </c>
    </row>
    <row r="4476" s="15" customFormat="1" ht="10" customHeight="1" spans="1:6">
      <c r="A4476" s="23">
        <v>4474</v>
      </c>
      <c r="B4476" s="64" t="s">
        <v>4038</v>
      </c>
      <c r="C4476" s="64" t="s">
        <v>3789</v>
      </c>
      <c r="D4476" s="63">
        <v>31.5</v>
      </c>
      <c r="E4476" s="23">
        <v>7.6</v>
      </c>
      <c r="F4476" s="24">
        <f t="shared" si="69"/>
        <v>239.4</v>
      </c>
    </row>
    <row r="4477" s="15" customFormat="1" ht="10" customHeight="1" spans="1:6">
      <c r="A4477" s="23">
        <v>4475</v>
      </c>
      <c r="B4477" s="64" t="s">
        <v>4034</v>
      </c>
      <c r="C4477" s="64" t="s">
        <v>3789</v>
      </c>
      <c r="D4477" s="63">
        <v>84.6</v>
      </c>
      <c r="E4477" s="23">
        <v>7.6</v>
      </c>
      <c r="F4477" s="24">
        <f t="shared" si="69"/>
        <v>642.96</v>
      </c>
    </row>
    <row r="4478" s="15" customFormat="1" ht="10" customHeight="1" spans="1:6">
      <c r="A4478" s="23">
        <v>4476</v>
      </c>
      <c r="B4478" s="62" t="s">
        <v>4039</v>
      </c>
      <c r="C4478" s="62" t="s">
        <v>3789</v>
      </c>
      <c r="D4478" s="63">
        <v>31.5</v>
      </c>
      <c r="E4478" s="23">
        <v>7.6</v>
      </c>
      <c r="F4478" s="24">
        <f t="shared" si="69"/>
        <v>239.4</v>
      </c>
    </row>
    <row r="4479" s="15" customFormat="1" ht="10" customHeight="1" spans="1:6">
      <c r="A4479" s="23">
        <v>4477</v>
      </c>
      <c r="B4479" s="64" t="s">
        <v>3289</v>
      </c>
      <c r="C4479" s="64" t="s">
        <v>3789</v>
      </c>
      <c r="D4479" s="63">
        <v>66.6</v>
      </c>
      <c r="E4479" s="23">
        <v>7.6</v>
      </c>
      <c r="F4479" s="24">
        <f t="shared" si="69"/>
        <v>506.16</v>
      </c>
    </row>
    <row r="4480" s="15" customFormat="1" ht="10" customHeight="1" spans="1:6">
      <c r="A4480" s="23">
        <v>4478</v>
      </c>
      <c r="B4480" s="64" t="s">
        <v>4040</v>
      </c>
      <c r="C4480" s="64" t="s">
        <v>3789</v>
      </c>
      <c r="D4480" s="63">
        <v>25.6</v>
      </c>
      <c r="E4480" s="23">
        <v>7.6</v>
      </c>
      <c r="F4480" s="24">
        <f t="shared" si="69"/>
        <v>194.56</v>
      </c>
    </row>
    <row r="4481" s="15" customFormat="1" ht="10" customHeight="1" spans="1:6">
      <c r="A4481" s="23">
        <v>4479</v>
      </c>
      <c r="B4481" s="64" t="s">
        <v>4041</v>
      </c>
      <c r="C4481" s="64" t="s">
        <v>3789</v>
      </c>
      <c r="D4481" s="63">
        <v>31.5</v>
      </c>
      <c r="E4481" s="23">
        <v>7.6</v>
      </c>
      <c r="F4481" s="24">
        <f t="shared" si="69"/>
        <v>239.4</v>
      </c>
    </row>
    <row r="4482" s="15" customFormat="1" ht="10" customHeight="1" spans="1:6">
      <c r="A4482" s="23">
        <v>4480</v>
      </c>
      <c r="B4482" s="64" t="s">
        <v>3296</v>
      </c>
      <c r="C4482" s="64" t="s">
        <v>3789</v>
      </c>
      <c r="D4482" s="63">
        <v>19.7</v>
      </c>
      <c r="E4482" s="23">
        <v>7.6</v>
      </c>
      <c r="F4482" s="24">
        <f t="shared" si="69"/>
        <v>149.72</v>
      </c>
    </row>
    <row r="4483" s="15" customFormat="1" ht="10" customHeight="1" spans="1:6">
      <c r="A4483" s="23">
        <v>4481</v>
      </c>
      <c r="B4483" s="64" t="s">
        <v>4020</v>
      </c>
      <c r="C4483" s="64" t="s">
        <v>3789</v>
      </c>
      <c r="D4483" s="63">
        <v>25.6</v>
      </c>
      <c r="E4483" s="23">
        <v>7.6</v>
      </c>
      <c r="F4483" s="24">
        <f t="shared" si="69"/>
        <v>194.56</v>
      </c>
    </row>
    <row r="4484" s="15" customFormat="1" ht="10" customHeight="1" spans="1:6">
      <c r="A4484" s="23">
        <v>4482</v>
      </c>
      <c r="B4484" s="64" t="s">
        <v>3912</v>
      </c>
      <c r="C4484" s="64" t="s">
        <v>3789</v>
      </c>
      <c r="D4484" s="63">
        <v>49.4</v>
      </c>
      <c r="E4484" s="23">
        <v>7.6</v>
      </c>
      <c r="F4484" s="24">
        <f t="shared" ref="F4484:F4547" si="70">E4484*D4484</f>
        <v>375.44</v>
      </c>
    </row>
    <row r="4485" s="15" customFormat="1" ht="10" customHeight="1" spans="1:6">
      <c r="A4485" s="23">
        <v>4483</v>
      </c>
      <c r="B4485" s="64" t="s">
        <v>4042</v>
      </c>
      <c r="C4485" s="64" t="s">
        <v>3789</v>
      </c>
      <c r="D4485" s="63">
        <v>31.5</v>
      </c>
      <c r="E4485" s="23">
        <v>7.6</v>
      </c>
      <c r="F4485" s="24">
        <f t="shared" si="70"/>
        <v>239.4</v>
      </c>
    </row>
    <row r="4486" s="15" customFormat="1" ht="10" customHeight="1" spans="1:6">
      <c r="A4486" s="23">
        <v>4484</v>
      </c>
      <c r="B4486" s="64" t="s">
        <v>4043</v>
      </c>
      <c r="C4486" s="64" t="s">
        <v>3789</v>
      </c>
      <c r="D4486" s="63">
        <v>25.4</v>
      </c>
      <c r="E4486" s="23">
        <v>7.6</v>
      </c>
      <c r="F4486" s="24">
        <f t="shared" si="70"/>
        <v>193.04</v>
      </c>
    </row>
    <row r="4487" s="15" customFormat="1" ht="10" customHeight="1" spans="1:6">
      <c r="A4487" s="23">
        <v>4485</v>
      </c>
      <c r="B4487" s="62" t="s">
        <v>3992</v>
      </c>
      <c r="C4487" s="62" t="s">
        <v>3789</v>
      </c>
      <c r="D4487" s="63">
        <v>31.5</v>
      </c>
      <c r="E4487" s="23">
        <v>7.6</v>
      </c>
      <c r="F4487" s="24">
        <f t="shared" si="70"/>
        <v>239.4</v>
      </c>
    </row>
    <row r="4488" s="15" customFormat="1" ht="10" customHeight="1" spans="1:6">
      <c r="A4488" s="23">
        <v>4486</v>
      </c>
      <c r="B4488" s="64" t="s">
        <v>4044</v>
      </c>
      <c r="C4488" s="64" t="s">
        <v>3789</v>
      </c>
      <c r="D4488" s="63">
        <v>25.4</v>
      </c>
      <c r="E4488" s="23">
        <v>7.6</v>
      </c>
      <c r="F4488" s="24">
        <f t="shared" si="70"/>
        <v>193.04</v>
      </c>
    </row>
    <row r="4489" s="15" customFormat="1" ht="10" customHeight="1" spans="1:6">
      <c r="A4489" s="23">
        <v>4487</v>
      </c>
      <c r="B4489" s="62" t="s">
        <v>4045</v>
      </c>
      <c r="C4489" s="62" t="s">
        <v>3789</v>
      </c>
      <c r="D4489" s="63">
        <v>37.4</v>
      </c>
      <c r="E4489" s="23">
        <v>7.6</v>
      </c>
      <c r="F4489" s="24">
        <f t="shared" si="70"/>
        <v>284.24</v>
      </c>
    </row>
    <row r="4490" s="15" customFormat="1" ht="10" customHeight="1" spans="1:6">
      <c r="A4490" s="23">
        <v>4488</v>
      </c>
      <c r="B4490" s="63" t="s">
        <v>3573</v>
      </c>
      <c r="C4490" s="63" t="s">
        <v>3789</v>
      </c>
      <c r="D4490" s="63">
        <v>43.3</v>
      </c>
      <c r="E4490" s="23">
        <v>7.6</v>
      </c>
      <c r="F4490" s="24">
        <f t="shared" si="70"/>
        <v>329.08</v>
      </c>
    </row>
    <row r="4491" s="15" customFormat="1" ht="10" customHeight="1" spans="1:6">
      <c r="A4491" s="23">
        <v>4489</v>
      </c>
      <c r="B4491" s="62" t="s">
        <v>2268</v>
      </c>
      <c r="C4491" s="62" t="s">
        <v>3789</v>
      </c>
      <c r="D4491" s="63">
        <v>31.5</v>
      </c>
      <c r="E4491" s="23">
        <v>7.6</v>
      </c>
      <c r="F4491" s="24">
        <f t="shared" si="70"/>
        <v>239.4</v>
      </c>
    </row>
    <row r="4492" s="15" customFormat="1" ht="10" customHeight="1" spans="1:6">
      <c r="A4492" s="23">
        <v>4490</v>
      </c>
      <c r="B4492" s="64" t="s">
        <v>3703</v>
      </c>
      <c r="C4492" s="64" t="s">
        <v>3789</v>
      </c>
      <c r="D4492" s="63">
        <v>37.4</v>
      </c>
      <c r="E4492" s="23">
        <v>7.6</v>
      </c>
      <c r="F4492" s="24">
        <f t="shared" si="70"/>
        <v>284.24</v>
      </c>
    </row>
    <row r="4493" s="15" customFormat="1" ht="10" customHeight="1" spans="1:6">
      <c r="A4493" s="23">
        <v>4491</v>
      </c>
      <c r="B4493" s="64" t="s">
        <v>3861</v>
      </c>
      <c r="C4493" s="64" t="s">
        <v>3789</v>
      </c>
      <c r="D4493" s="63">
        <v>37.4</v>
      </c>
      <c r="E4493" s="23">
        <v>7.6</v>
      </c>
      <c r="F4493" s="24">
        <f t="shared" si="70"/>
        <v>284.24</v>
      </c>
    </row>
    <row r="4494" s="15" customFormat="1" ht="10" customHeight="1" spans="1:6">
      <c r="A4494" s="23">
        <v>4492</v>
      </c>
      <c r="B4494" s="62" t="s">
        <v>4046</v>
      </c>
      <c r="C4494" s="62" t="s">
        <v>3789</v>
      </c>
      <c r="D4494" s="63">
        <v>37.4</v>
      </c>
      <c r="E4494" s="23">
        <v>7.6</v>
      </c>
      <c r="F4494" s="24">
        <f t="shared" si="70"/>
        <v>284.24</v>
      </c>
    </row>
    <row r="4495" s="15" customFormat="1" ht="10" customHeight="1" spans="1:6">
      <c r="A4495" s="23">
        <v>4493</v>
      </c>
      <c r="B4495" s="64" t="s">
        <v>471</v>
      </c>
      <c r="C4495" s="64" t="s">
        <v>3789</v>
      </c>
      <c r="D4495" s="63">
        <v>37.4</v>
      </c>
      <c r="E4495" s="23">
        <v>7.6</v>
      </c>
      <c r="F4495" s="24">
        <f t="shared" si="70"/>
        <v>284.24</v>
      </c>
    </row>
    <row r="4496" s="15" customFormat="1" ht="10" customHeight="1" spans="1:6">
      <c r="A4496" s="23">
        <v>4494</v>
      </c>
      <c r="B4496" s="64" t="s">
        <v>3669</v>
      </c>
      <c r="C4496" s="64" t="s">
        <v>3789</v>
      </c>
      <c r="D4496" s="63">
        <v>29.2</v>
      </c>
      <c r="E4496" s="23">
        <v>7.6</v>
      </c>
      <c r="F4496" s="24">
        <f t="shared" si="70"/>
        <v>221.92</v>
      </c>
    </row>
    <row r="4497" s="15" customFormat="1" ht="10" customHeight="1" spans="1:6">
      <c r="A4497" s="23">
        <v>4495</v>
      </c>
      <c r="B4497" s="62" t="s">
        <v>4047</v>
      </c>
      <c r="C4497" s="62" t="s">
        <v>3789</v>
      </c>
      <c r="D4497" s="63">
        <v>57.4</v>
      </c>
      <c r="E4497" s="23">
        <v>7.6</v>
      </c>
      <c r="F4497" s="24">
        <f t="shared" si="70"/>
        <v>436.24</v>
      </c>
    </row>
    <row r="4498" s="15" customFormat="1" ht="10" customHeight="1" spans="1:6">
      <c r="A4498" s="23">
        <v>4496</v>
      </c>
      <c r="B4498" s="64" t="s">
        <v>3656</v>
      </c>
      <c r="C4498" s="64" t="s">
        <v>3789</v>
      </c>
      <c r="D4498" s="63">
        <v>37.4</v>
      </c>
      <c r="E4498" s="23">
        <v>7.6</v>
      </c>
      <c r="F4498" s="24">
        <f t="shared" si="70"/>
        <v>284.24</v>
      </c>
    </row>
    <row r="4499" s="15" customFormat="1" ht="10" customHeight="1" spans="1:6">
      <c r="A4499" s="23">
        <v>4497</v>
      </c>
      <c r="B4499" s="64" t="s">
        <v>1967</v>
      </c>
      <c r="C4499" s="64" t="s">
        <v>3789</v>
      </c>
      <c r="D4499" s="63">
        <v>25.6</v>
      </c>
      <c r="E4499" s="23">
        <v>7.6</v>
      </c>
      <c r="F4499" s="24">
        <f t="shared" si="70"/>
        <v>194.56</v>
      </c>
    </row>
    <row r="4500" s="15" customFormat="1" ht="10" customHeight="1" spans="1:6">
      <c r="A4500" s="23">
        <v>4498</v>
      </c>
      <c r="B4500" s="64" t="s">
        <v>3922</v>
      </c>
      <c r="C4500" s="64" t="s">
        <v>3789</v>
      </c>
      <c r="D4500" s="63">
        <v>25.6</v>
      </c>
      <c r="E4500" s="23">
        <v>7.6</v>
      </c>
      <c r="F4500" s="24">
        <f t="shared" si="70"/>
        <v>194.56</v>
      </c>
    </row>
    <row r="4501" s="15" customFormat="1" ht="10" customHeight="1" spans="1:6">
      <c r="A4501" s="23">
        <v>4499</v>
      </c>
      <c r="B4501" s="64" t="s">
        <v>4048</v>
      </c>
      <c r="C4501" s="64" t="s">
        <v>3789</v>
      </c>
      <c r="D4501" s="63">
        <v>25.6</v>
      </c>
      <c r="E4501" s="23">
        <v>7.6</v>
      </c>
      <c r="F4501" s="24">
        <f t="shared" si="70"/>
        <v>194.56</v>
      </c>
    </row>
    <row r="4502" s="15" customFormat="1" ht="10" customHeight="1" spans="1:6">
      <c r="A4502" s="23">
        <v>4500</v>
      </c>
      <c r="B4502" s="64" t="s">
        <v>4049</v>
      </c>
      <c r="C4502" s="64" t="s">
        <v>3789</v>
      </c>
      <c r="D4502" s="63">
        <v>25.6</v>
      </c>
      <c r="E4502" s="23">
        <v>7.6</v>
      </c>
      <c r="F4502" s="24">
        <f t="shared" si="70"/>
        <v>194.56</v>
      </c>
    </row>
    <row r="4503" s="15" customFormat="1" ht="10" customHeight="1" spans="1:6">
      <c r="A4503" s="23">
        <v>4501</v>
      </c>
      <c r="B4503" s="62" t="s">
        <v>4050</v>
      </c>
      <c r="C4503" s="62" t="s">
        <v>3789</v>
      </c>
      <c r="D4503" s="63">
        <v>31.5</v>
      </c>
      <c r="E4503" s="23">
        <v>7.6</v>
      </c>
      <c r="F4503" s="24">
        <f t="shared" si="70"/>
        <v>239.4</v>
      </c>
    </row>
    <row r="4504" s="15" customFormat="1" ht="10" customHeight="1" spans="1:6">
      <c r="A4504" s="23">
        <v>4502</v>
      </c>
      <c r="B4504" s="64" t="s">
        <v>4051</v>
      </c>
      <c r="C4504" s="64" t="s">
        <v>3789</v>
      </c>
      <c r="D4504" s="63">
        <v>49.2</v>
      </c>
      <c r="E4504" s="23">
        <v>7.6</v>
      </c>
      <c r="F4504" s="24">
        <f t="shared" si="70"/>
        <v>373.92</v>
      </c>
    </row>
    <row r="4505" s="15" customFormat="1" ht="10" customHeight="1" spans="1:6">
      <c r="A4505" s="23">
        <v>4503</v>
      </c>
      <c r="B4505" s="64" t="s">
        <v>4052</v>
      </c>
      <c r="C4505" s="64" t="s">
        <v>3789</v>
      </c>
      <c r="D4505" s="63">
        <v>31.5</v>
      </c>
      <c r="E4505" s="23">
        <v>7.6</v>
      </c>
      <c r="F4505" s="24">
        <f t="shared" si="70"/>
        <v>239.4</v>
      </c>
    </row>
    <row r="4506" s="15" customFormat="1" ht="10" customHeight="1" spans="1:6">
      <c r="A4506" s="23">
        <v>4504</v>
      </c>
      <c r="B4506" s="64" t="s">
        <v>4053</v>
      </c>
      <c r="C4506" s="64" t="s">
        <v>3789</v>
      </c>
      <c r="D4506" s="63">
        <v>37.4</v>
      </c>
      <c r="E4506" s="23">
        <v>7.6</v>
      </c>
      <c r="F4506" s="24">
        <f t="shared" si="70"/>
        <v>284.24</v>
      </c>
    </row>
    <row r="4507" s="15" customFormat="1" ht="10" customHeight="1" spans="1:6">
      <c r="A4507" s="23">
        <v>4505</v>
      </c>
      <c r="B4507" s="64" t="s">
        <v>4054</v>
      </c>
      <c r="C4507" s="64" t="s">
        <v>3789</v>
      </c>
      <c r="D4507" s="63">
        <v>25.1</v>
      </c>
      <c r="E4507" s="23">
        <v>7.6</v>
      </c>
      <c r="F4507" s="24">
        <f t="shared" si="70"/>
        <v>190.76</v>
      </c>
    </row>
    <row r="4508" s="15" customFormat="1" ht="10" customHeight="1" spans="1:6">
      <c r="A4508" s="23">
        <v>4506</v>
      </c>
      <c r="B4508" s="64" t="s">
        <v>3703</v>
      </c>
      <c r="C4508" s="64" t="s">
        <v>3789</v>
      </c>
      <c r="D4508" s="63">
        <v>37.4</v>
      </c>
      <c r="E4508" s="23">
        <v>7.6</v>
      </c>
      <c r="F4508" s="24">
        <f t="shared" si="70"/>
        <v>284.24</v>
      </c>
    </row>
    <row r="4509" s="15" customFormat="1" ht="10" customHeight="1" spans="1:6">
      <c r="A4509" s="23">
        <v>4507</v>
      </c>
      <c r="B4509" s="64" t="s">
        <v>102</v>
      </c>
      <c r="C4509" s="64" t="s">
        <v>3789</v>
      </c>
      <c r="D4509" s="63">
        <v>37.4</v>
      </c>
      <c r="E4509" s="23">
        <v>7.6</v>
      </c>
      <c r="F4509" s="24">
        <f t="shared" si="70"/>
        <v>284.24</v>
      </c>
    </row>
    <row r="4510" s="15" customFormat="1" ht="10" customHeight="1" spans="1:6">
      <c r="A4510" s="23">
        <v>4508</v>
      </c>
      <c r="B4510" s="64" t="s">
        <v>322</v>
      </c>
      <c r="C4510" s="64" t="s">
        <v>3789</v>
      </c>
      <c r="D4510" s="63">
        <v>31.5</v>
      </c>
      <c r="E4510" s="23">
        <v>7.6</v>
      </c>
      <c r="F4510" s="24">
        <f t="shared" si="70"/>
        <v>239.4</v>
      </c>
    </row>
    <row r="4511" s="15" customFormat="1" ht="10" customHeight="1" spans="1:6">
      <c r="A4511" s="23">
        <v>4509</v>
      </c>
      <c r="B4511" s="27" t="s">
        <v>4055</v>
      </c>
      <c r="C4511" s="27" t="s">
        <v>3789</v>
      </c>
      <c r="D4511" s="63">
        <v>25.6</v>
      </c>
      <c r="E4511" s="23">
        <v>7.6</v>
      </c>
      <c r="F4511" s="24">
        <f t="shared" si="70"/>
        <v>194.56</v>
      </c>
    </row>
    <row r="4512" s="15" customFormat="1" ht="10" customHeight="1" spans="1:6">
      <c r="A4512" s="23">
        <v>4510</v>
      </c>
      <c r="B4512" s="64" t="s">
        <v>4056</v>
      </c>
      <c r="C4512" s="64" t="s">
        <v>3789</v>
      </c>
      <c r="D4512" s="63">
        <v>31.5</v>
      </c>
      <c r="E4512" s="23">
        <v>7.6</v>
      </c>
      <c r="F4512" s="24">
        <f t="shared" si="70"/>
        <v>239.4</v>
      </c>
    </row>
    <row r="4513" s="15" customFormat="1" ht="10" customHeight="1" spans="1:6">
      <c r="A4513" s="23">
        <v>4511</v>
      </c>
      <c r="B4513" s="64" t="s">
        <v>3844</v>
      </c>
      <c r="C4513" s="64" t="s">
        <v>3789</v>
      </c>
      <c r="D4513" s="63">
        <v>25.4</v>
      </c>
      <c r="E4513" s="23">
        <v>7.6</v>
      </c>
      <c r="F4513" s="24">
        <f t="shared" si="70"/>
        <v>193.04</v>
      </c>
    </row>
    <row r="4514" s="15" customFormat="1" ht="10" customHeight="1" spans="1:6">
      <c r="A4514" s="23">
        <v>4512</v>
      </c>
      <c r="B4514" s="62" t="s">
        <v>4057</v>
      </c>
      <c r="C4514" s="62" t="s">
        <v>3789</v>
      </c>
      <c r="D4514" s="63">
        <v>25.4</v>
      </c>
      <c r="E4514" s="23">
        <v>7.6</v>
      </c>
      <c r="F4514" s="24">
        <f t="shared" si="70"/>
        <v>193.04</v>
      </c>
    </row>
    <row r="4515" s="15" customFormat="1" ht="10" customHeight="1" spans="1:6">
      <c r="A4515" s="23">
        <v>4513</v>
      </c>
      <c r="B4515" s="27" t="s">
        <v>4058</v>
      </c>
      <c r="C4515" s="27" t="s">
        <v>3789</v>
      </c>
      <c r="D4515" s="63">
        <v>25.4</v>
      </c>
      <c r="E4515" s="23">
        <v>7.6</v>
      </c>
      <c r="F4515" s="24">
        <f t="shared" si="70"/>
        <v>193.04</v>
      </c>
    </row>
    <row r="4516" s="15" customFormat="1" ht="10" customHeight="1" spans="1:6">
      <c r="A4516" s="23">
        <v>4514</v>
      </c>
      <c r="B4516" s="64" t="s">
        <v>3901</v>
      </c>
      <c r="C4516" s="64" t="s">
        <v>3789</v>
      </c>
      <c r="D4516" s="63">
        <v>25.4</v>
      </c>
      <c r="E4516" s="23">
        <v>7.6</v>
      </c>
      <c r="F4516" s="24">
        <f t="shared" si="70"/>
        <v>193.04</v>
      </c>
    </row>
    <row r="4517" s="15" customFormat="1" ht="10" customHeight="1" spans="1:6">
      <c r="A4517" s="23">
        <v>4515</v>
      </c>
      <c r="B4517" s="64" t="s">
        <v>4059</v>
      </c>
      <c r="C4517" s="64" t="s">
        <v>3789</v>
      </c>
      <c r="D4517" s="63">
        <v>37.4</v>
      </c>
      <c r="E4517" s="23">
        <v>7.6</v>
      </c>
      <c r="F4517" s="24">
        <f t="shared" si="70"/>
        <v>284.24</v>
      </c>
    </row>
    <row r="4518" s="15" customFormat="1" ht="10" customHeight="1" spans="1:6">
      <c r="A4518" s="23">
        <v>4516</v>
      </c>
      <c r="B4518" s="64" t="s">
        <v>2500</v>
      </c>
      <c r="C4518" s="64" t="s">
        <v>3789</v>
      </c>
      <c r="D4518" s="63">
        <v>37.4</v>
      </c>
      <c r="E4518" s="23">
        <v>7.6</v>
      </c>
      <c r="F4518" s="24">
        <f t="shared" si="70"/>
        <v>284.24</v>
      </c>
    </row>
    <row r="4519" s="15" customFormat="1" ht="10" customHeight="1" spans="1:6">
      <c r="A4519" s="23">
        <v>4517</v>
      </c>
      <c r="B4519" s="64" t="s">
        <v>105</v>
      </c>
      <c r="C4519" s="64" t="s">
        <v>3789</v>
      </c>
      <c r="D4519" s="63">
        <v>31.5</v>
      </c>
      <c r="E4519" s="23">
        <v>7.6</v>
      </c>
      <c r="F4519" s="24">
        <f t="shared" si="70"/>
        <v>239.4</v>
      </c>
    </row>
    <row r="4520" s="15" customFormat="1" ht="10" customHeight="1" spans="1:6">
      <c r="A4520" s="23">
        <v>4518</v>
      </c>
      <c r="B4520" s="64" t="s">
        <v>4060</v>
      </c>
      <c r="C4520" s="64" t="s">
        <v>3789</v>
      </c>
      <c r="D4520" s="63">
        <v>31.5</v>
      </c>
      <c r="E4520" s="23">
        <v>7.6</v>
      </c>
      <c r="F4520" s="24">
        <f t="shared" si="70"/>
        <v>239.4</v>
      </c>
    </row>
    <row r="4521" s="15" customFormat="1" ht="10" customHeight="1" spans="1:6">
      <c r="A4521" s="23">
        <v>4519</v>
      </c>
      <c r="B4521" s="62" t="s">
        <v>4061</v>
      </c>
      <c r="C4521" s="62" t="s">
        <v>3789</v>
      </c>
      <c r="D4521" s="63">
        <v>25.4</v>
      </c>
      <c r="E4521" s="23">
        <v>7.6</v>
      </c>
      <c r="F4521" s="24">
        <f t="shared" si="70"/>
        <v>193.04</v>
      </c>
    </row>
    <row r="4522" s="15" customFormat="1" ht="10" customHeight="1" spans="1:6">
      <c r="A4522" s="23">
        <v>4520</v>
      </c>
      <c r="B4522" s="64" t="s">
        <v>4062</v>
      </c>
      <c r="C4522" s="64" t="s">
        <v>3789</v>
      </c>
      <c r="D4522" s="63">
        <v>43.3</v>
      </c>
      <c r="E4522" s="23">
        <v>7.6</v>
      </c>
      <c r="F4522" s="24">
        <f t="shared" si="70"/>
        <v>329.08</v>
      </c>
    </row>
    <row r="4523" s="15" customFormat="1" ht="10" customHeight="1" spans="1:6">
      <c r="A4523" s="23">
        <v>4521</v>
      </c>
      <c r="B4523" s="64" t="s">
        <v>4063</v>
      </c>
      <c r="C4523" s="64" t="s">
        <v>3789</v>
      </c>
      <c r="D4523" s="63">
        <v>37.4</v>
      </c>
      <c r="E4523" s="23">
        <v>7.6</v>
      </c>
      <c r="F4523" s="24">
        <f t="shared" si="70"/>
        <v>284.24</v>
      </c>
    </row>
    <row r="4524" s="15" customFormat="1" ht="10" customHeight="1" spans="1:6">
      <c r="A4524" s="23">
        <v>4522</v>
      </c>
      <c r="B4524" s="64" t="s">
        <v>4064</v>
      </c>
      <c r="C4524" s="64" t="s">
        <v>3789</v>
      </c>
      <c r="D4524" s="63">
        <v>31.5</v>
      </c>
      <c r="E4524" s="23">
        <v>7.6</v>
      </c>
      <c r="F4524" s="24">
        <f t="shared" si="70"/>
        <v>239.4</v>
      </c>
    </row>
    <row r="4525" s="15" customFormat="1" ht="10" customHeight="1" spans="1:6">
      <c r="A4525" s="23">
        <v>4523</v>
      </c>
      <c r="B4525" s="62" t="s">
        <v>4065</v>
      </c>
      <c r="C4525" s="62" t="s">
        <v>3789</v>
      </c>
      <c r="D4525" s="63">
        <v>25.4</v>
      </c>
      <c r="E4525" s="23">
        <v>7.6</v>
      </c>
      <c r="F4525" s="24">
        <f t="shared" si="70"/>
        <v>193.04</v>
      </c>
    </row>
    <row r="4526" s="15" customFormat="1" ht="10" customHeight="1" spans="1:6">
      <c r="A4526" s="23">
        <v>4524</v>
      </c>
      <c r="B4526" s="48" t="s">
        <v>4066</v>
      </c>
      <c r="C4526" s="48" t="s">
        <v>3789</v>
      </c>
      <c r="D4526" s="63">
        <v>61.8</v>
      </c>
      <c r="E4526" s="23">
        <v>7.6</v>
      </c>
      <c r="F4526" s="24">
        <f t="shared" si="70"/>
        <v>469.68</v>
      </c>
    </row>
    <row r="4527" s="15" customFormat="1" ht="10" customHeight="1" spans="1:6">
      <c r="A4527" s="23">
        <v>4525</v>
      </c>
      <c r="B4527" s="64" t="s">
        <v>4067</v>
      </c>
      <c r="C4527" s="64" t="s">
        <v>3789</v>
      </c>
      <c r="D4527" s="63">
        <v>31.5</v>
      </c>
      <c r="E4527" s="23">
        <v>7.6</v>
      </c>
      <c r="F4527" s="24">
        <f t="shared" si="70"/>
        <v>239.4</v>
      </c>
    </row>
    <row r="4528" s="15" customFormat="1" ht="10" customHeight="1" spans="1:6">
      <c r="A4528" s="23">
        <v>4526</v>
      </c>
      <c r="B4528" s="64" t="s">
        <v>4068</v>
      </c>
      <c r="C4528" s="64" t="s">
        <v>3789</v>
      </c>
      <c r="D4528" s="63">
        <v>19.7</v>
      </c>
      <c r="E4528" s="23">
        <v>7.6</v>
      </c>
      <c r="F4528" s="24">
        <f t="shared" si="70"/>
        <v>149.72</v>
      </c>
    </row>
    <row r="4529" s="15" customFormat="1" ht="10" customHeight="1" spans="1:6">
      <c r="A4529" s="23">
        <v>4527</v>
      </c>
      <c r="B4529" s="64" t="s">
        <v>555</v>
      </c>
      <c r="C4529" s="64" t="s">
        <v>3789</v>
      </c>
      <c r="D4529" s="63">
        <v>31.5</v>
      </c>
      <c r="E4529" s="23">
        <v>7.6</v>
      </c>
      <c r="F4529" s="24">
        <f t="shared" si="70"/>
        <v>239.4</v>
      </c>
    </row>
    <row r="4530" s="15" customFormat="1" ht="10" customHeight="1" spans="1:6">
      <c r="A4530" s="23">
        <v>4528</v>
      </c>
      <c r="B4530" s="62" t="s">
        <v>4069</v>
      </c>
      <c r="C4530" s="62" t="s">
        <v>3789</v>
      </c>
      <c r="D4530" s="63">
        <v>31.5</v>
      </c>
      <c r="E4530" s="23">
        <v>7.6</v>
      </c>
      <c r="F4530" s="24">
        <f t="shared" si="70"/>
        <v>239.4</v>
      </c>
    </row>
    <row r="4531" s="15" customFormat="1" ht="10" customHeight="1" spans="1:6">
      <c r="A4531" s="23">
        <v>4529</v>
      </c>
      <c r="B4531" s="63" t="s">
        <v>4070</v>
      </c>
      <c r="C4531" s="63" t="s">
        <v>3789</v>
      </c>
      <c r="D4531" s="63">
        <v>13.8</v>
      </c>
      <c r="E4531" s="23">
        <v>7.6</v>
      </c>
      <c r="F4531" s="24">
        <f t="shared" si="70"/>
        <v>104.88</v>
      </c>
    </row>
    <row r="4532" s="15" customFormat="1" ht="10" customHeight="1" spans="1:6">
      <c r="A4532" s="23">
        <v>4530</v>
      </c>
      <c r="B4532" s="62" t="s">
        <v>3771</v>
      </c>
      <c r="C4532" s="62" t="s">
        <v>3789</v>
      </c>
      <c r="D4532" s="63">
        <v>37.4</v>
      </c>
      <c r="E4532" s="23">
        <v>7.6</v>
      </c>
      <c r="F4532" s="24">
        <f t="shared" si="70"/>
        <v>284.24</v>
      </c>
    </row>
    <row r="4533" s="15" customFormat="1" ht="10" customHeight="1" spans="1:6">
      <c r="A4533" s="23">
        <v>4531</v>
      </c>
      <c r="B4533" s="63" t="s">
        <v>4071</v>
      </c>
      <c r="C4533" s="63" t="s">
        <v>3789</v>
      </c>
      <c r="D4533" s="63">
        <v>25.4</v>
      </c>
      <c r="E4533" s="23">
        <v>7.6</v>
      </c>
      <c r="F4533" s="24">
        <f t="shared" si="70"/>
        <v>193.04</v>
      </c>
    </row>
    <row r="4534" s="15" customFormat="1" ht="10" customHeight="1" spans="1:6">
      <c r="A4534" s="23">
        <v>4532</v>
      </c>
      <c r="B4534" s="64" t="s">
        <v>4072</v>
      </c>
      <c r="C4534" s="64" t="s">
        <v>3789</v>
      </c>
      <c r="D4534" s="63">
        <v>43.3</v>
      </c>
      <c r="E4534" s="23">
        <v>7.6</v>
      </c>
      <c r="F4534" s="24">
        <f t="shared" si="70"/>
        <v>329.08</v>
      </c>
    </row>
    <row r="4535" s="15" customFormat="1" ht="10" customHeight="1" spans="1:6">
      <c r="A4535" s="23">
        <v>4533</v>
      </c>
      <c r="B4535" s="64" t="s">
        <v>4073</v>
      </c>
      <c r="C4535" s="64" t="s">
        <v>3789</v>
      </c>
      <c r="D4535" s="63">
        <v>43.3</v>
      </c>
      <c r="E4535" s="23">
        <v>7.6</v>
      </c>
      <c r="F4535" s="24">
        <f t="shared" si="70"/>
        <v>329.08</v>
      </c>
    </row>
    <row r="4536" s="15" customFormat="1" ht="10" customHeight="1" spans="1:6">
      <c r="A4536" s="23">
        <v>4534</v>
      </c>
      <c r="B4536" s="64" t="s">
        <v>4074</v>
      </c>
      <c r="C4536" s="64" t="s">
        <v>3789</v>
      </c>
      <c r="D4536" s="63">
        <v>37.4</v>
      </c>
      <c r="E4536" s="23">
        <v>7.6</v>
      </c>
      <c r="F4536" s="24">
        <f t="shared" si="70"/>
        <v>284.24</v>
      </c>
    </row>
    <row r="4537" s="15" customFormat="1" ht="10" customHeight="1" spans="1:6">
      <c r="A4537" s="23">
        <v>4535</v>
      </c>
      <c r="B4537" s="64" t="s">
        <v>88</v>
      </c>
      <c r="C4537" s="64" t="s">
        <v>3789</v>
      </c>
      <c r="D4537" s="63">
        <v>49.4</v>
      </c>
      <c r="E4537" s="23">
        <v>7.6</v>
      </c>
      <c r="F4537" s="24">
        <f t="shared" si="70"/>
        <v>375.44</v>
      </c>
    </row>
    <row r="4538" s="15" customFormat="1" ht="10" customHeight="1" spans="1:6">
      <c r="A4538" s="23">
        <v>4536</v>
      </c>
      <c r="B4538" s="64" t="s">
        <v>3884</v>
      </c>
      <c r="C4538" s="64" t="s">
        <v>3789</v>
      </c>
      <c r="D4538" s="63">
        <v>75.8</v>
      </c>
      <c r="E4538" s="23">
        <v>7.6</v>
      </c>
      <c r="F4538" s="24">
        <f t="shared" si="70"/>
        <v>576.08</v>
      </c>
    </row>
    <row r="4539" s="15" customFormat="1" ht="10" customHeight="1" spans="1:6">
      <c r="A4539" s="23">
        <v>4537</v>
      </c>
      <c r="B4539" s="64" t="s">
        <v>4075</v>
      </c>
      <c r="C4539" s="64" t="s">
        <v>3789</v>
      </c>
      <c r="D4539" s="63">
        <v>47.6</v>
      </c>
      <c r="E4539" s="23">
        <v>7.6</v>
      </c>
      <c r="F4539" s="24">
        <f t="shared" si="70"/>
        <v>361.76</v>
      </c>
    </row>
    <row r="4540" s="15" customFormat="1" ht="10" customHeight="1" spans="1:6">
      <c r="A4540" s="23">
        <v>4538</v>
      </c>
      <c r="B4540" s="64" t="s">
        <v>4076</v>
      </c>
      <c r="C4540" s="64" t="s">
        <v>3789</v>
      </c>
      <c r="D4540" s="63">
        <v>61</v>
      </c>
      <c r="E4540" s="23">
        <v>7.6</v>
      </c>
      <c r="F4540" s="24">
        <f t="shared" si="70"/>
        <v>463.6</v>
      </c>
    </row>
    <row r="4541" s="15" customFormat="1" ht="10" customHeight="1" spans="1:6">
      <c r="A4541" s="23">
        <v>4539</v>
      </c>
      <c r="B4541" s="64" t="s">
        <v>4077</v>
      </c>
      <c r="C4541" s="64" t="s">
        <v>3789</v>
      </c>
      <c r="D4541" s="63">
        <v>45.4</v>
      </c>
      <c r="E4541" s="23">
        <v>7.6</v>
      </c>
      <c r="F4541" s="24">
        <f t="shared" si="70"/>
        <v>345.04</v>
      </c>
    </row>
    <row r="4542" s="15" customFormat="1" ht="10" customHeight="1" spans="1:6">
      <c r="A4542" s="23">
        <v>4540</v>
      </c>
      <c r="B4542" s="64" t="s">
        <v>4028</v>
      </c>
      <c r="C4542" s="64" t="s">
        <v>3789</v>
      </c>
      <c r="D4542" s="63">
        <v>36.5</v>
      </c>
      <c r="E4542" s="23">
        <v>7.6</v>
      </c>
      <c r="F4542" s="24">
        <f t="shared" si="70"/>
        <v>277.4</v>
      </c>
    </row>
    <row r="4543" s="15" customFormat="1" ht="10" customHeight="1" spans="1:6">
      <c r="A4543" s="23">
        <v>4541</v>
      </c>
      <c r="B4543" s="63" t="s">
        <v>4078</v>
      </c>
      <c r="C4543" s="63" t="s">
        <v>3789</v>
      </c>
      <c r="D4543" s="63">
        <v>37.4</v>
      </c>
      <c r="E4543" s="23">
        <v>7.6</v>
      </c>
      <c r="F4543" s="24">
        <f t="shared" si="70"/>
        <v>284.24</v>
      </c>
    </row>
    <row r="4544" s="15" customFormat="1" ht="10" customHeight="1" spans="1:6">
      <c r="A4544" s="23">
        <v>4542</v>
      </c>
      <c r="B4544" s="63" t="s">
        <v>4079</v>
      </c>
      <c r="C4544" s="63" t="s">
        <v>3789</v>
      </c>
      <c r="D4544" s="63">
        <v>37.4</v>
      </c>
      <c r="E4544" s="23">
        <v>7.6</v>
      </c>
      <c r="F4544" s="24">
        <f t="shared" si="70"/>
        <v>284.24</v>
      </c>
    </row>
    <row r="4545" s="15" customFormat="1" ht="10" customHeight="1" spans="1:6">
      <c r="A4545" s="23">
        <v>4543</v>
      </c>
      <c r="B4545" s="62" t="s">
        <v>4080</v>
      </c>
      <c r="C4545" s="62" t="s">
        <v>3789</v>
      </c>
      <c r="D4545" s="63">
        <v>19.4</v>
      </c>
      <c r="E4545" s="23">
        <v>7.6</v>
      </c>
      <c r="F4545" s="24">
        <f t="shared" si="70"/>
        <v>147.44</v>
      </c>
    </row>
    <row r="4546" s="15" customFormat="1" ht="10" customHeight="1" spans="1:6">
      <c r="A4546" s="23">
        <v>4544</v>
      </c>
      <c r="B4546" s="62" t="s">
        <v>4081</v>
      </c>
      <c r="C4546" s="62" t="s">
        <v>3789</v>
      </c>
      <c r="D4546" s="63">
        <v>15</v>
      </c>
      <c r="E4546" s="23">
        <v>7.6</v>
      </c>
      <c r="F4546" s="24">
        <f t="shared" si="70"/>
        <v>114</v>
      </c>
    </row>
    <row r="4547" s="15" customFormat="1" ht="10" customHeight="1" spans="1:6">
      <c r="A4547" s="23">
        <v>4545</v>
      </c>
      <c r="B4547" s="64" t="s">
        <v>4082</v>
      </c>
      <c r="C4547" s="64" t="s">
        <v>3789</v>
      </c>
      <c r="D4547" s="63">
        <v>15.5</v>
      </c>
      <c r="E4547" s="23">
        <v>7.6</v>
      </c>
      <c r="F4547" s="24">
        <f t="shared" si="70"/>
        <v>117.8</v>
      </c>
    </row>
    <row r="4548" s="15" customFormat="1" ht="10" customHeight="1" spans="1:6">
      <c r="A4548" s="23">
        <v>4546</v>
      </c>
      <c r="B4548" s="27" t="s">
        <v>3295</v>
      </c>
      <c r="C4548" s="27" t="s">
        <v>3789</v>
      </c>
      <c r="D4548" s="63">
        <v>25.6</v>
      </c>
      <c r="E4548" s="23">
        <v>7.6</v>
      </c>
      <c r="F4548" s="24">
        <f t="shared" ref="F4548:F4611" si="71">E4548*D4548</f>
        <v>194.56</v>
      </c>
    </row>
    <row r="4549" s="15" customFormat="1" ht="10" customHeight="1" spans="1:6">
      <c r="A4549" s="23">
        <v>4547</v>
      </c>
      <c r="B4549" s="64" t="s">
        <v>3283</v>
      </c>
      <c r="C4549" s="64" t="s">
        <v>3789</v>
      </c>
      <c r="D4549" s="63">
        <v>63</v>
      </c>
      <c r="E4549" s="23">
        <v>7.6</v>
      </c>
      <c r="F4549" s="24">
        <f t="shared" si="71"/>
        <v>478.8</v>
      </c>
    </row>
    <row r="4550" s="15" customFormat="1" ht="10" customHeight="1" spans="1:6">
      <c r="A4550" s="23">
        <v>4548</v>
      </c>
      <c r="B4550" s="66" t="s">
        <v>4083</v>
      </c>
      <c r="C4550" s="66" t="s">
        <v>4084</v>
      </c>
      <c r="D4550" s="66">
        <v>22</v>
      </c>
      <c r="E4550" s="23">
        <v>7.6</v>
      </c>
      <c r="F4550" s="24">
        <f t="shared" si="71"/>
        <v>167.2</v>
      </c>
    </row>
    <row r="4551" s="15" customFormat="1" ht="10" customHeight="1" spans="1:6">
      <c r="A4551" s="23">
        <v>4549</v>
      </c>
      <c r="B4551" s="66" t="s">
        <v>4085</v>
      </c>
      <c r="C4551" s="66" t="s">
        <v>4084</v>
      </c>
      <c r="D4551" s="66">
        <v>22</v>
      </c>
      <c r="E4551" s="23">
        <v>7.6</v>
      </c>
      <c r="F4551" s="24">
        <f t="shared" si="71"/>
        <v>167.2</v>
      </c>
    </row>
    <row r="4552" s="15" customFormat="1" ht="10" customHeight="1" spans="1:6">
      <c r="A4552" s="23">
        <v>4550</v>
      </c>
      <c r="B4552" s="66" t="s">
        <v>4085</v>
      </c>
      <c r="C4552" s="66" t="s">
        <v>4084</v>
      </c>
      <c r="D4552" s="66">
        <v>22</v>
      </c>
      <c r="E4552" s="23">
        <v>7.6</v>
      </c>
      <c r="F4552" s="24">
        <f t="shared" si="71"/>
        <v>167.2</v>
      </c>
    </row>
    <row r="4553" s="15" customFormat="1" ht="10" customHeight="1" spans="1:6">
      <c r="A4553" s="23">
        <v>4551</v>
      </c>
      <c r="B4553" s="66" t="s">
        <v>4086</v>
      </c>
      <c r="C4553" s="66" t="s">
        <v>4084</v>
      </c>
      <c r="D4553" s="66">
        <v>22</v>
      </c>
      <c r="E4553" s="23">
        <v>7.6</v>
      </c>
      <c r="F4553" s="24">
        <f t="shared" si="71"/>
        <v>167.2</v>
      </c>
    </row>
    <row r="4554" s="15" customFormat="1" ht="10" customHeight="1" spans="1:6">
      <c r="A4554" s="23">
        <v>4552</v>
      </c>
      <c r="B4554" s="66" t="s">
        <v>4087</v>
      </c>
      <c r="C4554" s="66" t="s">
        <v>4084</v>
      </c>
      <c r="D4554" s="66">
        <v>21</v>
      </c>
      <c r="E4554" s="23">
        <v>7.6</v>
      </c>
      <c r="F4554" s="24">
        <f t="shared" si="71"/>
        <v>159.6</v>
      </c>
    </row>
    <row r="4555" s="15" customFormat="1" ht="10" customHeight="1" spans="1:6">
      <c r="A4555" s="23">
        <v>4553</v>
      </c>
      <c r="B4555" s="66" t="s">
        <v>4088</v>
      </c>
      <c r="C4555" s="66" t="s">
        <v>4084</v>
      </c>
      <c r="D4555" s="66">
        <v>22</v>
      </c>
      <c r="E4555" s="23">
        <v>7.6</v>
      </c>
      <c r="F4555" s="24">
        <f t="shared" si="71"/>
        <v>167.2</v>
      </c>
    </row>
    <row r="4556" s="15" customFormat="1" ht="10" customHeight="1" spans="1:6">
      <c r="A4556" s="23">
        <v>4554</v>
      </c>
      <c r="B4556" s="66" t="s">
        <v>4089</v>
      </c>
      <c r="C4556" s="66" t="s">
        <v>4084</v>
      </c>
      <c r="D4556" s="66">
        <v>22</v>
      </c>
      <c r="E4556" s="23">
        <v>7.6</v>
      </c>
      <c r="F4556" s="24">
        <f t="shared" si="71"/>
        <v>167.2</v>
      </c>
    </row>
    <row r="4557" s="15" customFormat="1" ht="10" customHeight="1" spans="1:6">
      <c r="A4557" s="23">
        <v>4555</v>
      </c>
      <c r="B4557" s="66" t="s">
        <v>4090</v>
      </c>
      <c r="C4557" s="66" t="s">
        <v>4084</v>
      </c>
      <c r="D4557" s="66">
        <v>22</v>
      </c>
      <c r="E4557" s="23">
        <v>7.6</v>
      </c>
      <c r="F4557" s="24">
        <f t="shared" si="71"/>
        <v>167.2</v>
      </c>
    </row>
    <row r="4558" s="15" customFormat="1" ht="10" customHeight="1" spans="1:6">
      <c r="A4558" s="23">
        <v>4556</v>
      </c>
      <c r="B4558" s="66" t="s">
        <v>4091</v>
      </c>
      <c r="C4558" s="66" t="s">
        <v>4084</v>
      </c>
      <c r="D4558" s="66">
        <v>22</v>
      </c>
      <c r="E4558" s="23">
        <v>7.6</v>
      </c>
      <c r="F4558" s="24">
        <f t="shared" si="71"/>
        <v>167.2</v>
      </c>
    </row>
    <row r="4559" s="15" customFormat="1" ht="10" customHeight="1" spans="1:6">
      <c r="A4559" s="23">
        <v>4557</v>
      </c>
      <c r="B4559" s="66" t="s">
        <v>4092</v>
      </c>
      <c r="C4559" s="66" t="s">
        <v>4084</v>
      </c>
      <c r="D4559" s="66">
        <v>22</v>
      </c>
      <c r="E4559" s="23">
        <v>7.6</v>
      </c>
      <c r="F4559" s="24">
        <f t="shared" si="71"/>
        <v>167.2</v>
      </c>
    </row>
    <row r="4560" s="15" customFormat="1" ht="10" customHeight="1" spans="1:6">
      <c r="A4560" s="23">
        <v>4558</v>
      </c>
      <c r="B4560" s="66" t="s">
        <v>4093</v>
      </c>
      <c r="C4560" s="66" t="s">
        <v>4084</v>
      </c>
      <c r="D4560" s="66">
        <v>43</v>
      </c>
      <c r="E4560" s="23">
        <v>7.6</v>
      </c>
      <c r="F4560" s="24">
        <f t="shared" si="71"/>
        <v>326.8</v>
      </c>
    </row>
    <row r="4561" s="15" customFormat="1" ht="10" customHeight="1" spans="1:6">
      <c r="A4561" s="23">
        <v>4559</v>
      </c>
      <c r="B4561" s="66" t="s">
        <v>4094</v>
      </c>
      <c r="C4561" s="66" t="s">
        <v>4084</v>
      </c>
      <c r="D4561" s="66">
        <v>22</v>
      </c>
      <c r="E4561" s="23">
        <v>7.6</v>
      </c>
      <c r="F4561" s="24">
        <f t="shared" si="71"/>
        <v>167.2</v>
      </c>
    </row>
    <row r="4562" s="15" customFormat="1" ht="10" customHeight="1" spans="1:6">
      <c r="A4562" s="23">
        <v>4560</v>
      </c>
      <c r="B4562" s="66" t="s">
        <v>4095</v>
      </c>
      <c r="C4562" s="66" t="s">
        <v>4084</v>
      </c>
      <c r="D4562" s="66">
        <v>21</v>
      </c>
      <c r="E4562" s="23">
        <v>7.6</v>
      </c>
      <c r="F4562" s="24">
        <f t="shared" si="71"/>
        <v>159.6</v>
      </c>
    </row>
    <row r="4563" s="15" customFormat="1" ht="10" customHeight="1" spans="1:6">
      <c r="A4563" s="23">
        <v>4561</v>
      </c>
      <c r="B4563" s="66" t="s">
        <v>4096</v>
      </c>
      <c r="C4563" s="66" t="s">
        <v>4084</v>
      </c>
      <c r="D4563" s="66">
        <v>22</v>
      </c>
      <c r="E4563" s="23">
        <v>7.6</v>
      </c>
      <c r="F4563" s="24">
        <f t="shared" si="71"/>
        <v>167.2</v>
      </c>
    </row>
    <row r="4564" s="15" customFormat="1" ht="10" customHeight="1" spans="1:6">
      <c r="A4564" s="23">
        <v>4562</v>
      </c>
      <c r="B4564" s="66" t="s">
        <v>4097</v>
      </c>
      <c r="C4564" s="66" t="s">
        <v>4084</v>
      </c>
      <c r="D4564" s="66">
        <v>21</v>
      </c>
      <c r="E4564" s="23">
        <v>7.6</v>
      </c>
      <c r="F4564" s="24">
        <f t="shared" si="71"/>
        <v>159.6</v>
      </c>
    </row>
    <row r="4565" s="15" customFormat="1" ht="10" customHeight="1" spans="1:6">
      <c r="A4565" s="23">
        <v>4563</v>
      </c>
      <c r="B4565" s="66" t="s">
        <v>4098</v>
      </c>
      <c r="C4565" s="66" t="s">
        <v>4084</v>
      </c>
      <c r="D4565" s="66">
        <v>22</v>
      </c>
      <c r="E4565" s="23">
        <v>7.6</v>
      </c>
      <c r="F4565" s="24">
        <f t="shared" si="71"/>
        <v>167.2</v>
      </c>
    </row>
    <row r="4566" s="15" customFormat="1" ht="10" customHeight="1" spans="1:6">
      <c r="A4566" s="23">
        <v>4564</v>
      </c>
      <c r="B4566" s="66" t="s">
        <v>4099</v>
      </c>
      <c r="C4566" s="66" t="s">
        <v>4084</v>
      </c>
      <c r="D4566" s="66">
        <v>21</v>
      </c>
      <c r="E4566" s="23">
        <v>7.6</v>
      </c>
      <c r="F4566" s="24">
        <f t="shared" si="71"/>
        <v>159.6</v>
      </c>
    </row>
    <row r="4567" s="15" customFormat="1" ht="10" customHeight="1" spans="1:6">
      <c r="A4567" s="23">
        <v>4565</v>
      </c>
      <c r="B4567" s="66" t="s">
        <v>4100</v>
      </c>
      <c r="C4567" s="66" t="s">
        <v>4084</v>
      </c>
      <c r="D4567" s="66">
        <v>22</v>
      </c>
      <c r="E4567" s="23">
        <v>7.6</v>
      </c>
      <c r="F4567" s="24">
        <f t="shared" si="71"/>
        <v>167.2</v>
      </c>
    </row>
    <row r="4568" s="15" customFormat="1" ht="10" customHeight="1" spans="1:6">
      <c r="A4568" s="23">
        <v>4566</v>
      </c>
      <c r="B4568" s="66" t="s">
        <v>4101</v>
      </c>
      <c r="C4568" s="66" t="s">
        <v>4084</v>
      </c>
      <c r="D4568" s="66">
        <v>21</v>
      </c>
      <c r="E4568" s="23">
        <v>7.6</v>
      </c>
      <c r="F4568" s="24">
        <f t="shared" si="71"/>
        <v>159.6</v>
      </c>
    </row>
    <row r="4569" s="15" customFormat="1" ht="10" customHeight="1" spans="1:6">
      <c r="A4569" s="23">
        <v>4567</v>
      </c>
      <c r="B4569" s="66" t="s">
        <v>4102</v>
      </c>
      <c r="C4569" s="66" t="s">
        <v>4084</v>
      </c>
      <c r="D4569" s="66">
        <v>22</v>
      </c>
      <c r="E4569" s="23">
        <v>7.6</v>
      </c>
      <c r="F4569" s="24">
        <f t="shared" si="71"/>
        <v>167.2</v>
      </c>
    </row>
    <row r="4570" s="15" customFormat="1" ht="10" customHeight="1" spans="1:6">
      <c r="A4570" s="23">
        <v>4568</v>
      </c>
      <c r="B4570" s="66" t="s">
        <v>4092</v>
      </c>
      <c r="C4570" s="66" t="s">
        <v>4084</v>
      </c>
      <c r="D4570" s="66">
        <v>21</v>
      </c>
      <c r="E4570" s="23">
        <v>7.6</v>
      </c>
      <c r="F4570" s="24">
        <f t="shared" si="71"/>
        <v>159.6</v>
      </c>
    </row>
    <row r="4571" s="15" customFormat="1" ht="10" customHeight="1" spans="1:6">
      <c r="A4571" s="23">
        <v>4569</v>
      </c>
      <c r="B4571" s="66" t="s">
        <v>4103</v>
      </c>
      <c r="C4571" s="66" t="s">
        <v>4084</v>
      </c>
      <c r="D4571" s="66">
        <v>21</v>
      </c>
      <c r="E4571" s="23">
        <v>7.6</v>
      </c>
      <c r="F4571" s="24">
        <f t="shared" si="71"/>
        <v>159.6</v>
      </c>
    </row>
    <row r="4572" s="15" customFormat="1" ht="10" customHeight="1" spans="1:6">
      <c r="A4572" s="23">
        <v>4570</v>
      </c>
      <c r="B4572" s="66" t="s">
        <v>4104</v>
      </c>
      <c r="C4572" s="66" t="s">
        <v>4084</v>
      </c>
      <c r="D4572" s="66">
        <v>21</v>
      </c>
      <c r="E4572" s="23">
        <v>7.6</v>
      </c>
      <c r="F4572" s="24">
        <f t="shared" si="71"/>
        <v>159.6</v>
      </c>
    </row>
    <row r="4573" s="15" customFormat="1" ht="10" customHeight="1" spans="1:6">
      <c r="A4573" s="23">
        <v>4571</v>
      </c>
      <c r="B4573" s="66" t="s">
        <v>4105</v>
      </c>
      <c r="C4573" s="66" t="s">
        <v>4084</v>
      </c>
      <c r="D4573" s="66">
        <v>21</v>
      </c>
      <c r="E4573" s="23">
        <v>7.6</v>
      </c>
      <c r="F4573" s="24">
        <f t="shared" si="71"/>
        <v>159.6</v>
      </c>
    </row>
    <row r="4574" s="15" customFormat="1" ht="10" customHeight="1" spans="1:6">
      <c r="A4574" s="23">
        <v>4572</v>
      </c>
      <c r="B4574" s="66" t="s">
        <v>3748</v>
      </c>
      <c r="C4574" s="66" t="s">
        <v>4084</v>
      </c>
      <c r="D4574" s="66">
        <v>21</v>
      </c>
      <c r="E4574" s="23">
        <v>7.6</v>
      </c>
      <c r="F4574" s="24">
        <f t="shared" si="71"/>
        <v>159.6</v>
      </c>
    </row>
    <row r="4575" s="15" customFormat="1" ht="10" customHeight="1" spans="1:6">
      <c r="A4575" s="23">
        <v>4573</v>
      </c>
      <c r="B4575" s="66" t="s">
        <v>4106</v>
      </c>
      <c r="C4575" s="66" t="s">
        <v>4084</v>
      </c>
      <c r="D4575" s="66">
        <v>21</v>
      </c>
      <c r="E4575" s="23">
        <v>7.6</v>
      </c>
      <c r="F4575" s="24">
        <f t="shared" si="71"/>
        <v>159.6</v>
      </c>
    </row>
    <row r="4576" s="15" customFormat="1" ht="10" customHeight="1" spans="1:6">
      <c r="A4576" s="23">
        <v>4574</v>
      </c>
      <c r="B4576" s="66" t="s">
        <v>4107</v>
      </c>
      <c r="C4576" s="66" t="s">
        <v>4084</v>
      </c>
      <c r="D4576" s="66">
        <v>21</v>
      </c>
      <c r="E4576" s="23">
        <v>7.6</v>
      </c>
      <c r="F4576" s="24">
        <f t="shared" si="71"/>
        <v>159.6</v>
      </c>
    </row>
    <row r="4577" s="15" customFormat="1" ht="10" customHeight="1" spans="1:6">
      <c r="A4577" s="23">
        <v>4575</v>
      </c>
      <c r="B4577" s="66" t="s">
        <v>4108</v>
      </c>
      <c r="C4577" s="66" t="s">
        <v>4084</v>
      </c>
      <c r="D4577" s="66">
        <v>21</v>
      </c>
      <c r="E4577" s="23">
        <v>7.6</v>
      </c>
      <c r="F4577" s="24">
        <f t="shared" si="71"/>
        <v>159.6</v>
      </c>
    </row>
    <row r="4578" s="15" customFormat="1" ht="10" customHeight="1" spans="1:6">
      <c r="A4578" s="23">
        <v>4576</v>
      </c>
      <c r="B4578" s="66" t="s">
        <v>4109</v>
      </c>
      <c r="C4578" s="66" t="s">
        <v>4084</v>
      </c>
      <c r="D4578" s="66">
        <v>21</v>
      </c>
      <c r="E4578" s="23">
        <v>7.6</v>
      </c>
      <c r="F4578" s="24">
        <f t="shared" si="71"/>
        <v>159.6</v>
      </c>
    </row>
    <row r="4579" s="15" customFormat="1" ht="10" customHeight="1" spans="1:6">
      <c r="A4579" s="23">
        <v>4577</v>
      </c>
      <c r="B4579" s="66" t="s">
        <v>4110</v>
      </c>
      <c r="C4579" s="66" t="s">
        <v>4084</v>
      </c>
      <c r="D4579" s="66">
        <v>21</v>
      </c>
      <c r="E4579" s="23">
        <v>7.6</v>
      </c>
      <c r="F4579" s="24">
        <f t="shared" si="71"/>
        <v>159.6</v>
      </c>
    </row>
    <row r="4580" s="15" customFormat="1" ht="10" customHeight="1" spans="1:6">
      <c r="A4580" s="23">
        <v>4578</v>
      </c>
      <c r="B4580" s="66" t="s">
        <v>4111</v>
      </c>
      <c r="C4580" s="66" t="s">
        <v>4084</v>
      </c>
      <c r="D4580" s="66">
        <v>21</v>
      </c>
      <c r="E4580" s="23">
        <v>7.6</v>
      </c>
      <c r="F4580" s="24">
        <f t="shared" si="71"/>
        <v>159.6</v>
      </c>
    </row>
    <row r="4581" s="15" customFormat="1" ht="10" customHeight="1" spans="1:6">
      <c r="A4581" s="23">
        <v>4579</v>
      </c>
      <c r="B4581" s="66" t="s">
        <v>4112</v>
      </c>
      <c r="C4581" s="66" t="s">
        <v>4084</v>
      </c>
      <c r="D4581" s="66">
        <v>21</v>
      </c>
      <c r="E4581" s="23">
        <v>7.6</v>
      </c>
      <c r="F4581" s="24">
        <f t="shared" si="71"/>
        <v>159.6</v>
      </c>
    </row>
    <row r="4582" s="15" customFormat="1" ht="10" customHeight="1" spans="1:6">
      <c r="A4582" s="23">
        <v>4580</v>
      </c>
      <c r="B4582" s="66" t="s">
        <v>4113</v>
      </c>
      <c r="C4582" s="66" t="s">
        <v>4084</v>
      </c>
      <c r="D4582" s="66">
        <v>21</v>
      </c>
      <c r="E4582" s="23">
        <v>7.6</v>
      </c>
      <c r="F4582" s="24">
        <f t="shared" si="71"/>
        <v>159.6</v>
      </c>
    </row>
    <row r="4583" s="15" customFormat="1" ht="10" customHeight="1" spans="1:6">
      <c r="A4583" s="23">
        <v>4581</v>
      </c>
      <c r="B4583" s="66" t="s">
        <v>4114</v>
      </c>
      <c r="C4583" s="66" t="s">
        <v>4084</v>
      </c>
      <c r="D4583" s="66">
        <v>21</v>
      </c>
      <c r="E4583" s="23">
        <v>7.6</v>
      </c>
      <c r="F4583" s="24">
        <f t="shared" si="71"/>
        <v>159.6</v>
      </c>
    </row>
    <row r="4584" s="15" customFormat="1" ht="10" customHeight="1" spans="1:6">
      <c r="A4584" s="23">
        <v>4582</v>
      </c>
      <c r="B4584" s="66" t="s">
        <v>4115</v>
      </c>
      <c r="C4584" s="66" t="s">
        <v>4084</v>
      </c>
      <c r="D4584" s="66">
        <v>21</v>
      </c>
      <c r="E4584" s="23">
        <v>7.6</v>
      </c>
      <c r="F4584" s="24">
        <f t="shared" si="71"/>
        <v>159.6</v>
      </c>
    </row>
    <row r="4585" s="15" customFormat="1" ht="10" customHeight="1" spans="1:6">
      <c r="A4585" s="23">
        <v>4583</v>
      </c>
      <c r="B4585" s="66" t="s">
        <v>3758</v>
      </c>
      <c r="C4585" s="66" t="s">
        <v>4084</v>
      </c>
      <c r="D4585" s="66">
        <v>21</v>
      </c>
      <c r="E4585" s="23">
        <v>7.6</v>
      </c>
      <c r="F4585" s="24">
        <f t="shared" si="71"/>
        <v>159.6</v>
      </c>
    </row>
    <row r="4586" s="15" customFormat="1" ht="10" customHeight="1" spans="1:6">
      <c r="A4586" s="23">
        <v>4584</v>
      </c>
      <c r="B4586" s="66" t="s">
        <v>4116</v>
      </c>
      <c r="C4586" s="66" t="s">
        <v>4084</v>
      </c>
      <c r="D4586" s="66">
        <v>21</v>
      </c>
      <c r="E4586" s="23">
        <v>7.6</v>
      </c>
      <c r="F4586" s="24">
        <f t="shared" si="71"/>
        <v>159.6</v>
      </c>
    </row>
    <row r="4587" s="15" customFormat="1" ht="10" customHeight="1" spans="1:6">
      <c r="A4587" s="23">
        <v>4585</v>
      </c>
      <c r="B4587" s="66" t="s">
        <v>3753</v>
      </c>
      <c r="C4587" s="66" t="s">
        <v>4084</v>
      </c>
      <c r="D4587" s="66">
        <v>21</v>
      </c>
      <c r="E4587" s="23">
        <v>7.6</v>
      </c>
      <c r="F4587" s="24">
        <f t="shared" si="71"/>
        <v>159.6</v>
      </c>
    </row>
    <row r="4588" s="15" customFormat="1" ht="10" customHeight="1" spans="1:6">
      <c r="A4588" s="23">
        <v>4586</v>
      </c>
      <c r="B4588" s="66" t="s">
        <v>4117</v>
      </c>
      <c r="C4588" s="66" t="s">
        <v>4084</v>
      </c>
      <c r="D4588" s="66">
        <v>21</v>
      </c>
      <c r="E4588" s="23">
        <v>7.6</v>
      </c>
      <c r="F4588" s="24">
        <f t="shared" si="71"/>
        <v>159.6</v>
      </c>
    </row>
    <row r="4589" s="15" customFormat="1" ht="10" customHeight="1" spans="1:6">
      <c r="A4589" s="23">
        <v>4587</v>
      </c>
      <c r="B4589" s="66" t="s">
        <v>4118</v>
      </c>
      <c r="C4589" s="66" t="s">
        <v>4084</v>
      </c>
      <c r="D4589" s="66">
        <v>21</v>
      </c>
      <c r="E4589" s="23">
        <v>7.6</v>
      </c>
      <c r="F4589" s="24">
        <f t="shared" si="71"/>
        <v>159.6</v>
      </c>
    </row>
    <row r="4590" s="15" customFormat="1" ht="10" customHeight="1" spans="1:6">
      <c r="A4590" s="23">
        <v>4588</v>
      </c>
      <c r="B4590" s="66" t="s">
        <v>4119</v>
      </c>
      <c r="C4590" s="66" t="s">
        <v>4084</v>
      </c>
      <c r="D4590" s="66">
        <v>22</v>
      </c>
      <c r="E4590" s="23">
        <v>7.6</v>
      </c>
      <c r="F4590" s="24">
        <f t="shared" si="71"/>
        <v>167.2</v>
      </c>
    </row>
    <row r="4591" s="15" customFormat="1" ht="10" customHeight="1" spans="1:6">
      <c r="A4591" s="23">
        <v>4589</v>
      </c>
      <c r="B4591" s="66" t="s">
        <v>3445</v>
      </c>
      <c r="C4591" s="66" t="s">
        <v>4084</v>
      </c>
      <c r="D4591" s="66">
        <v>22</v>
      </c>
      <c r="E4591" s="23">
        <v>7.6</v>
      </c>
      <c r="F4591" s="24">
        <f t="shared" si="71"/>
        <v>167.2</v>
      </c>
    </row>
    <row r="4592" s="15" customFormat="1" ht="10" customHeight="1" spans="1:6">
      <c r="A4592" s="23">
        <v>4590</v>
      </c>
      <c r="B4592" s="66" t="s">
        <v>4120</v>
      </c>
      <c r="C4592" s="66" t="s">
        <v>4084</v>
      </c>
      <c r="D4592" s="66">
        <v>22</v>
      </c>
      <c r="E4592" s="23">
        <v>7.6</v>
      </c>
      <c r="F4592" s="24">
        <f t="shared" si="71"/>
        <v>167.2</v>
      </c>
    </row>
    <row r="4593" s="15" customFormat="1" ht="10" customHeight="1" spans="1:6">
      <c r="A4593" s="23">
        <v>4591</v>
      </c>
      <c r="B4593" s="66" t="s">
        <v>4121</v>
      </c>
      <c r="C4593" s="66" t="s">
        <v>4084</v>
      </c>
      <c r="D4593" s="66">
        <v>22</v>
      </c>
      <c r="E4593" s="23">
        <v>7.6</v>
      </c>
      <c r="F4593" s="24">
        <f t="shared" si="71"/>
        <v>167.2</v>
      </c>
    </row>
    <row r="4594" s="15" customFormat="1" ht="10" customHeight="1" spans="1:6">
      <c r="A4594" s="23">
        <v>4592</v>
      </c>
      <c r="B4594" s="66" t="s">
        <v>4122</v>
      </c>
      <c r="C4594" s="66" t="s">
        <v>4084</v>
      </c>
      <c r="D4594" s="66">
        <v>22</v>
      </c>
      <c r="E4594" s="23">
        <v>7.6</v>
      </c>
      <c r="F4594" s="24">
        <f t="shared" si="71"/>
        <v>167.2</v>
      </c>
    </row>
    <row r="4595" s="15" customFormat="1" ht="10" customHeight="1" spans="1:6">
      <c r="A4595" s="23">
        <v>4593</v>
      </c>
      <c r="B4595" s="66" t="s">
        <v>4123</v>
      </c>
      <c r="C4595" s="66" t="s">
        <v>4084</v>
      </c>
      <c r="D4595" s="66">
        <v>22</v>
      </c>
      <c r="E4595" s="23">
        <v>7.6</v>
      </c>
      <c r="F4595" s="24">
        <f t="shared" si="71"/>
        <v>167.2</v>
      </c>
    </row>
    <row r="4596" s="15" customFormat="1" ht="10" customHeight="1" spans="1:6">
      <c r="A4596" s="23">
        <v>4594</v>
      </c>
      <c r="B4596" s="66" t="s">
        <v>4124</v>
      </c>
      <c r="C4596" s="66" t="s">
        <v>4084</v>
      </c>
      <c r="D4596" s="66">
        <v>22</v>
      </c>
      <c r="E4596" s="23">
        <v>7.6</v>
      </c>
      <c r="F4596" s="24">
        <f t="shared" si="71"/>
        <v>167.2</v>
      </c>
    </row>
    <row r="4597" s="15" customFormat="1" ht="10" customHeight="1" spans="1:6">
      <c r="A4597" s="23">
        <v>4595</v>
      </c>
      <c r="B4597" s="66" t="s">
        <v>4125</v>
      </c>
      <c r="C4597" s="66" t="s">
        <v>4084</v>
      </c>
      <c r="D4597" s="66">
        <v>22</v>
      </c>
      <c r="E4597" s="23">
        <v>7.6</v>
      </c>
      <c r="F4597" s="24">
        <f t="shared" si="71"/>
        <v>167.2</v>
      </c>
    </row>
    <row r="4598" s="15" customFormat="1" ht="10" customHeight="1" spans="1:6">
      <c r="A4598" s="23">
        <v>4596</v>
      </c>
      <c r="B4598" s="66" t="s">
        <v>4126</v>
      </c>
      <c r="C4598" s="66" t="s">
        <v>4084</v>
      </c>
      <c r="D4598" s="66">
        <v>22</v>
      </c>
      <c r="E4598" s="23">
        <v>7.6</v>
      </c>
      <c r="F4598" s="24">
        <f t="shared" si="71"/>
        <v>167.2</v>
      </c>
    </row>
    <row r="4599" s="15" customFormat="1" ht="10" customHeight="1" spans="1:6">
      <c r="A4599" s="23">
        <v>4597</v>
      </c>
      <c r="B4599" s="66" t="s">
        <v>3753</v>
      </c>
      <c r="C4599" s="66" t="s">
        <v>4084</v>
      </c>
      <c r="D4599" s="66">
        <v>22</v>
      </c>
      <c r="E4599" s="23">
        <v>7.6</v>
      </c>
      <c r="F4599" s="24">
        <f t="shared" si="71"/>
        <v>167.2</v>
      </c>
    </row>
    <row r="4600" s="15" customFormat="1" ht="10" customHeight="1" spans="1:6">
      <c r="A4600" s="23">
        <v>4598</v>
      </c>
      <c r="B4600" s="66" t="s">
        <v>4127</v>
      </c>
      <c r="C4600" s="66" t="s">
        <v>4084</v>
      </c>
      <c r="D4600" s="66">
        <v>22</v>
      </c>
      <c r="E4600" s="23">
        <v>7.6</v>
      </c>
      <c r="F4600" s="24">
        <f t="shared" si="71"/>
        <v>167.2</v>
      </c>
    </row>
    <row r="4601" s="15" customFormat="1" ht="10" customHeight="1" spans="1:6">
      <c r="A4601" s="23">
        <v>4599</v>
      </c>
      <c r="B4601" s="66" t="s">
        <v>4128</v>
      </c>
      <c r="C4601" s="66" t="s">
        <v>4084</v>
      </c>
      <c r="D4601" s="66">
        <v>22</v>
      </c>
      <c r="E4601" s="23">
        <v>7.6</v>
      </c>
      <c r="F4601" s="24">
        <f t="shared" si="71"/>
        <v>167.2</v>
      </c>
    </row>
    <row r="4602" s="15" customFormat="1" ht="10" customHeight="1" spans="1:6">
      <c r="A4602" s="23">
        <v>4600</v>
      </c>
      <c r="B4602" s="66" t="s">
        <v>4129</v>
      </c>
      <c r="C4602" s="66" t="s">
        <v>4084</v>
      </c>
      <c r="D4602" s="66">
        <v>22</v>
      </c>
      <c r="E4602" s="23">
        <v>7.6</v>
      </c>
      <c r="F4602" s="24">
        <f t="shared" si="71"/>
        <v>167.2</v>
      </c>
    </row>
    <row r="4603" s="15" customFormat="1" ht="10" customHeight="1" spans="1:6">
      <c r="A4603" s="23">
        <v>4601</v>
      </c>
      <c r="B4603" s="66" t="s">
        <v>3497</v>
      </c>
      <c r="C4603" s="66" t="s">
        <v>4084</v>
      </c>
      <c r="D4603" s="66">
        <v>22</v>
      </c>
      <c r="E4603" s="23">
        <v>7.6</v>
      </c>
      <c r="F4603" s="24">
        <f t="shared" si="71"/>
        <v>167.2</v>
      </c>
    </row>
    <row r="4604" s="15" customFormat="1" ht="10" customHeight="1" spans="1:6">
      <c r="A4604" s="23">
        <v>4602</v>
      </c>
      <c r="B4604" s="66" t="s">
        <v>4130</v>
      </c>
      <c r="C4604" s="66" t="s">
        <v>4084</v>
      </c>
      <c r="D4604" s="66">
        <v>22</v>
      </c>
      <c r="E4604" s="23">
        <v>7.6</v>
      </c>
      <c r="F4604" s="24">
        <f t="shared" si="71"/>
        <v>167.2</v>
      </c>
    </row>
    <row r="4605" s="15" customFormat="1" ht="10" customHeight="1" spans="1:6">
      <c r="A4605" s="23">
        <v>4603</v>
      </c>
      <c r="B4605" s="66" t="s">
        <v>4131</v>
      </c>
      <c r="C4605" s="66" t="s">
        <v>4084</v>
      </c>
      <c r="D4605" s="66">
        <v>22</v>
      </c>
      <c r="E4605" s="23">
        <v>7.6</v>
      </c>
      <c r="F4605" s="24">
        <f t="shared" si="71"/>
        <v>167.2</v>
      </c>
    </row>
    <row r="4606" s="15" customFormat="1" ht="10" customHeight="1" spans="1:6">
      <c r="A4606" s="23">
        <v>4604</v>
      </c>
      <c r="B4606" s="66" t="s">
        <v>4132</v>
      </c>
      <c r="C4606" s="66" t="s">
        <v>4084</v>
      </c>
      <c r="D4606" s="66">
        <v>22</v>
      </c>
      <c r="E4606" s="23">
        <v>7.6</v>
      </c>
      <c r="F4606" s="24">
        <f t="shared" si="71"/>
        <v>167.2</v>
      </c>
    </row>
    <row r="4607" s="15" customFormat="1" ht="10" customHeight="1" spans="1:6">
      <c r="A4607" s="23">
        <v>4605</v>
      </c>
      <c r="B4607" s="66" t="s">
        <v>3906</v>
      </c>
      <c r="C4607" s="66" t="s">
        <v>4084</v>
      </c>
      <c r="D4607" s="66">
        <v>22</v>
      </c>
      <c r="E4607" s="23">
        <v>7.6</v>
      </c>
      <c r="F4607" s="24">
        <f t="shared" si="71"/>
        <v>167.2</v>
      </c>
    </row>
    <row r="4608" s="15" customFormat="1" ht="10" customHeight="1" spans="1:6">
      <c r="A4608" s="23">
        <v>4606</v>
      </c>
      <c r="B4608" s="66" t="s">
        <v>4133</v>
      </c>
      <c r="C4608" s="66" t="s">
        <v>4084</v>
      </c>
      <c r="D4608" s="66">
        <v>22</v>
      </c>
      <c r="E4608" s="23">
        <v>7.6</v>
      </c>
      <c r="F4608" s="24">
        <f t="shared" si="71"/>
        <v>167.2</v>
      </c>
    </row>
    <row r="4609" s="15" customFormat="1" ht="10" customHeight="1" spans="1:6">
      <c r="A4609" s="23">
        <v>4607</v>
      </c>
      <c r="B4609" s="66" t="s">
        <v>4134</v>
      </c>
      <c r="C4609" s="66" t="s">
        <v>4084</v>
      </c>
      <c r="D4609" s="66">
        <v>22</v>
      </c>
      <c r="E4609" s="23">
        <v>7.6</v>
      </c>
      <c r="F4609" s="24">
        <f t="shared" si="71"/>
        <v>167.2</v>
      </c>
    </row>
    <row r="4610" s="15" customFormat="1" ht="10" customHeight="1" spans="1:6">
      <c r="A4610" s="23">
        <v>4608</v>
      </c>
      <c r="B4610" s="66" t="s">
        <v>4135</v>
      </c>
      <c r="C4610" s="66" t="s">
        <v>4084</v>
      </c>
      <c r="D4610" s="66">
        <v>22</v>
      </c>
      <c r="E4610" s="23">
        <v>7.6</v>
      </c>
      <c r="F4610" s="24">
        <f t="shared" si="71"/>
        <v>167.2</v>
      </c>
    </row>
    <row r="4611" s="15" customFormat="1" ht="10" customHeight="1" spans="1:6">
      <c r="A4611" s="23">
        <v>4609</v>
      </c>
      <c r="B4611" s="66" t="s">
        <v>4136</v>
      </c>
      <c r="C4611" s="66" t="s">
        <v>4084</v>
      </c>
      <c r="D4611" s="66">
        <v>22</v>
      </c>
      <c r="E4611" s="23">
        <v>7.6</v>
      </c>
      <c r="F4611" s="24">
        <f t="shared" si="71"/>
        <v>167.2</v>
      </c>
    </row>
    <row r="4612" s="15" customFormat="1" ht="10" customHeight="1" spans="1:6">
      <c r="A4612" s="23">
        <v>4610</v>
      </c>
      <c r="B4612" s="66" t="s">
        <v>4137</v>
      </c>
      <c r="C4612" s="66" t="s">
        <v>4084</v>
      </c>
      <c r="D4612" s="66">
        <v>22</v>
      </c>
      <c r="E4612" s="23">
        <v>7.6</v>
      </c>
      <c r="F4612" s="24">
        <f t="shared" ref="F4612:F4675" si="72">E4612*D4612</f>
        <v>167.2</v>
      </c>
    </row>
    <row r="4613" s="15" customFormat="1" ht="10" customHeight="1" spans="1:6">
      <c r="A4613" s="23">
        <v>4611</v>
      </c>
      <c r="B4613" s="66" t="s">
        <v>4138</v>
      </c>
      <c r="C4613" s="66" t="s">
        <v>4084</v>
      </c>
      <c r="D4613" s="66">
        <v>22</v>
      </c>
      <c r="E4613" s="23">
        <v>7.6</v>
      </c>
      <c r="F4613" s="24">
        <f t="shared" si="72"/>
        <v>167.2</v>
      </c>
    </row>
    <row r="4614" s="15" customFormat="1" ht="10" customHeight="1" spans="1:6">
      <c r="A4614" s="23">
        <v>4612</v>
      </c>
      <c r="B4614" s="66" t="s">
        <v>4139</v>
      </c>
      <c r="C4614" s="66" t="s">
        <v>4084</v>
      </c>
      <c r="D4614" s="66">
        <v>22</v>
      </c>
      <c r="E4614" s="23">
        <v>7.6</v>
      </c>
      <c r="F4614" s="24">
        <f t="shared" si="72"/>
        <v>167.2</v>
      </c>
    </row>
    <row r="4615" s="15" customFormat="1" ht="10" customHeight="1" spans="1:6">
      <c r="A4615" s="23">
        <v>4613</v>
      </c>
      <c r="B4615" s="66" t="s">
        <v>4140</v>
      </c>
      <c r="C4615" s="66" t="s">
        <v>4084</v>
      </c>
      <c r="D4615" s="66">
        <v>22</v>
      </c>
      <c r="E4615" s="23">
        <v>7.6</v>
      </c>
      <c r="F4615" s="24">
        <f t="shared" si="72"/>
        <v>167.2</v>
      </c>
    </row>
    <row r="4616" s="15" customFormat="1" ht="10" customHeight="1" spans="1:6">
      <c r="A4616" s="23">
        <v>4614</v>
      </c>
      <c r="B4616" s="66" t="s">
        <v>4141</v>
      </c>
      <c r="C4616" s="66" t="s">
        <v>4084</v>
      </c>
      <c r="D4616" s="66">
        <v>22</v>
      </c>
      <c r="E4616" s="23">
        <v>7.6</v>
      </c>
      <c r="F4616" s="24">
        <f t="shared" si="72"/>
        <v>167.2</v>
      </c>
    </row>
    <row r="4617" s="15" customFormat="1" ht="10" customHeight="1" spans="1:6">
      <c r="A4617" s="23">
        <v>4615</v>
      </c>
      <c r="B4617" s="66" t="s">
        <v>4142</v>
      </c>
      <c r="C4617" s="66" t="s">
        <v>4084</v>
      </c>
      <c r="D4617" s="66">
        <v>22</v>
      </c>
      <c r="E4617" s="23">
        <v>7.6</v>
      </c>
      <c r="F4617" s="24">
        <f t="shared" si="72"/>
        <v>167.2</v>
      </c>
    </row>
    <row r="4618" s="15" customFormat="1" ht="10" customHeight="1" spans="1:6">
      <c r="A4618" s="23">
        <v>4616</v>
      </c>
      <c r="B4618" s="66" t="s">
        <v>4143</v>
      </c>
      <c r="C4618" s="66" t="s">
        <v>4084</v>
      </c>
      <c r="D4618" s="66">
        <v>22</v>
      </c>
      <c r="E4618" s="23">
        <v>7.6</v>
      </c>
      <c r="F4618" s="24">
        <f t="shared" si="72"/>
        <v>167.2</v>
      </c>
    </row>
    <row r="4619" s="15" customFormat="1" ht="10" customHeight="1" spans="1:6">
      <c r="A4619" s="23">
        <v>4617</v>
      </c>
      <c r="B4619" s="66" t="s">
        <v>4144</v>
      </c>
      <c r="C4619" s="66" t="s">
        <v>4084</v>
      </c>
      <c r="D4619" s="66">
        <v>22</v>
      </c>
      <c r="E4619" s="23">
        <v>7.6</v>
      </c>
      <c r="F4619" s="24">
        <f t="shared" si="72"/>
        <v>167.2</v>
      </c>
    </row>
    <row r="4620" s="15" customFormat="1" ht="10" customHeight="1" spans="1:6">
      <c r="A4620" s="23">
        <v>4618</v>
      </c>
      <c r="B4620" s="66" t="s">
        <v>4145</v>
      </c>
      <c r="C4620" s="66" t="s">
        <v>4084</v>
      </c>
      <c r="D4620" s="66">
        <v>22</v>
      </c>
      <c r="E4620" s="23">
        <v>7.6</v>
      </c>
      <c r="F4620" s="24">
        <f t="shared" si="72"/>
        <v>167.2</v>
      </c>
    </row>
    <row r="4621" s="15" customFormat="1" ht="10" customHeight="1" spans="1:6">
      <c r="A4621" s="23">
        <v>4619</v>
      </c>
      <c r="B4621" s="66" t="s">
        <v>4146</v>
      </c>
      <c r="C4621" s="66" t="s">
        <v>4084</v>
      </c>
      <c r="D4621" s="66">
        <v>22</v>
      </c>
      <c r="E4621" s="23">
        <v>7.6</v>
      </c>
      <c r="F4621" s="24">
        <f t="shared" si="72"/>
        <v>167.2</v>
      </c>
    </row>
    <row r="4622" s="15" customFormat="1" ht="10" customHeight="1" spans="1:6">
      <c r="A4622" s="23">
        <v>4620</v>
      </c>
      <c r="B4622" s="66" t="s">
        <v>4147</v>
      </c>
      <c r="C4622" s="66" t="s">
        <v>4084</v>
      </c>
      <c r="D4622" s="66">
        <v>22</v>
      </c>
      <c r="E4622" s="23">
        <v>7.6</v>
      </c>
      <c r="F4622" s="24">
        <f t="shared" si="72"/>
        <v>167.2</v>
      </c>
    </row>
    <row r="4623" s="15" customFormat="1" ht="10" customHeight="1" spans="1:6">
      <c r="A4623" s="23">
        <v>4621</v>
      </c>
      <c r="B4623" s="66" t="s">
        <v>4148</v>
      </c>
      <c r="C4623" s="66" t="s">
        <v>4084</v>
      </c>
      <c r="D4623" s="66">
        <v>22</v>
      </c>
      <c r="E4623" s="23">
        <v>7.6</v>
      </c>
      <c r="F4623" s="24">
        <f t="shared" si="72"/>
        <v>167.2</v>
      </c>
    </row>
    <row r="4624" s="15" customFormat="1" ht="10" customHeight="1" spans="1:6">
      <c r="A4624" s="23">
        <v>4622</v>
      </c>
      <c r="B4624" s="66" t="s">
        <v>4149</v>
      </c>
      <c r="C4624" s="66" t="s">
        <v>4084</v>
      </c>
      <c r="D4624" s="66">
        <v>22</v>
      </c>
      <c r="E4624" s="23">
        <v>7.6</v>
      </c>
      <c r="F4624" s="24">
        <f t="shared" si="72"/>
        <v>167.2</v>
      </c>
    </row>
    <row r="4625" s="15" customFormat="1" ht="10" customHeight="1" spans="1:6">
      <c r="A4625" s="23">
        <v>4623</v>
      </c>
      <c r="B4625" s="66" t="s">
        <v>4150</v>
      </c>
      <c r="C4625" s="66" t="s">
        <v>4084</v>
      </c>
      <c r="D4625" s="66">
        <v>22</v>
      </c>
      <c r="E4625" s="23">
        <v>7.6</v>
      </c>
      <c r="F4625" s="24">
        <f t="shared" si="72"/>
        <v>167.2</v>
      </c>
    </row>
    <row r="4626" s="15" customFormat="1" ht="10" customHeight="1" spans="1:6">
      <c r="A4626" s="23">
        <v>4624</v>
      </c>
      <c r="B4626" s="66" t="s">
        <v>4151</v>
      </c>
      <c r="C4626" s="66" t="s">
        <v>4084</v>
      </c>
      <c r="D4626" s="66">
        <v>22</v>
      </c>
      <c r="E4626" s="23">
        <v>7.6</v>
      </c>
      <c r="F4626" s="24">
        <f t="shared" si="72"/>
        <v>167.2</v>
      </c>
    </row>
    <row r="4627" s="15" customFormat="1" ht="10" customHeight="1" spans="1:6">
      <c r="A4627" s="23">
        <v>4625</v>
      </c>
      <c r="B4627" s="66" t="s">
        <v>1645</v>
      </c>
      <c r="C4627" s="66" t="s">
        <v>4084</v>
      </c>
      <c r="D4627" s="66">
        <v>22</v>
      </c>
      <c r="E4627" s="23">
        <v>7.6</v>
      </c>
      <c r="F4627" s="24">
        <f t="shared" si="72"/>
        <v>167.2</v>
      </c>
    </row>
    <row r="4628" s="15" customFormat="1" ht="10" customHeight="1" spans="1:6">
      <c r="A4628" s="23">
        <v>4626</v>
      </c>
      <c r="B4628" s="66" t="s">
        <v>4152</v>
      </c>
      <c r="C4628" s="66" t="s">
        <v>4084</v>
      </c>
      <c r="D4628" s="66">
        <v>22</v>
      </c>
      <c r="E4628" s="23">
        <v>7.6</v>
      </c>
      <c r="F4628" s="24">
        <f t="shared" si="72"/>
        <v>167.2</v>
      </c>
    </row>
    <row r="4629" s="15" customFormat="1" ht="10" customHeight="1" spans="1:6">
      <c r="A4629" s="23">
        <v>4627</v>
      </c>
      <c r="B4629" s="66" t="s">
        <v>4153</v>
      </c>
      <c r="C4629" s="66" t="s">
        <v>4084</v>
      </c>
      <c r="D4629" s="66">
        <v>22</v>
      </c>
      <c r="E4629" s="23">
        <v>7.6</v>
      </c>
      <c r="F4629" s="24">
        <f t="shared" si="72"/>
        <v>167.2</v>
      </c>
    </row>
    <row r="4630" s="15" customFormat="1" ht="10" customHeight="1" spans="1:6">
      <c r="A4630" s="23">
        <v>4628</v>
      </c>
      <c r="B4630" s="66" t="s">
        <v>4154</v>
      </c>
      <c r="C4630" s="66" t="s">
        <v>4084</v>
      </c>
      <c r="D4630" s="66">
        <v>22</v>
      </c>
      <c r="E4630" s="23">
        <v>7.6</v>
      </c>
      <c r="F4630" s="24">
        <f t="shared" si="72"/>
        <v>167.2</v>
      </c>
    </row>
    <row r="4631" s="15" customFormat="1" ht="10" customHeight="1" spans="1:6">
      <c r="A4631" s="23">
        <v>4629</v>
      </c>
      <c r="B4631" s="66" t="s">
        <v>4155</v>
      </c>
      <c r="C4631" s="66" t="s">
        <v>4084</v>
      </c>
      <c r="D4631" s="66">
        <v>22</v>
      </c>
      <c r="E4631" s="23">
        <v>7.6</v>
      </c>
      <c r="F4631" s="24">
        <f t="shared" si="72"/>
        <v>167.2</v>
      </c>
    </row>
    <row r="4632" s="15" customFormat="1" ht="10" customHeight="1" spans="1:6">
      <c r="A4632" s="23">
        <v>4630</v>
      </c>
      <c r="B4632" s="66" t="s">
        <v>4156</v>
      </c>
      <c r="C4632" s="66" t="s">
        <v>4084</v>
      </c>
      <c r="D4632" s="66">
        <v>22</v>
      </c>
      <c r="E4632" s="23">
        <v>7.6</v>
      </c>
      <c r="F4632" s="24">
        <f t="shared" si="72"/>
        <v>167.2</v>
      </c>
    </row>
    <row r="4633" s="15" customFormat="1" ht="10" customHeight="1" spans="1:6">
      <c r="A4633" s="23">
        <v>4631</v>
      </c>
      <c r="B4633" s="66" t="s">
        <v>3758</v>
      </c>
      <c r="C4633" s="66" t="s">
        <v>4084</v>
      </c>
      <c r="D4633" s="66">
        <v>22</v>
      </c>
      <c r="E4633" s="23">
        <v>7.6</v>
      </c>
      <c r="F4633" s="24">
        <f t="shared" si="72"/>
        <v>167.2</v>
      </c>
    </row>
    <row r="4634" s="15" customFormat="1" ht="10" customHeight="1" spans="1:6">
      <c r="A4634" s="23">
        <v>4632</v>
      </c>
      <c r="B4634" s="66" t="s">
        <v>4157</v>
      </c>
      <c r="C4634" s="66" t="s">
        <v>4084</v>
      </c>
      <c r="D4634" s="66">
        <v>22</v>
      </c>
      <c r="E4634" s="23">
        <v>7.6</v>
      </c>
      <c r="F4634" s="24">
        <f t="shared" si="72"/>
        <v>167.2</v>
      </c>
    </row>
    <row r="4635" s="15" customFormat="1" ht="10" customHeight="1" spans="1:6">
      <c r="A4635" s="23">
        <v>4633</v>
      </c>
      <c r="B4635" s="66" t="s">
        <v>4158</v>
      </c>
      <c r="C4635" s="66" t="s">
        <v>4084</v>
      </c>
      <c r="D4635" s="66">
        <v>22</v>
      </c>
      <c r="E4635" s="23">
        <v>7.6</v>
      </c>
      <c r="F4635" s="24">
        <f t="shared" si="72"/>
        <v>167.2</v>
      </c>
    </row>
    <row r="4636" s="15" customFormat="1" ht="10" customHeight="1" spans="1:6">
      <c r="A4636" s="23">
        <v>4634</v>
      </c>
      <c r="B4636" s="66" t="s">
        <v>4159</v>
      </c>
      <c r="C4636" s="66" t="s">
        <v>4084</v>
      </c>
      <c r="D4636" s="66">
        <v>22</v>
      </c>
      <c r="E4636" s="23">
        <v>7.6</v>
      </c>
      <c r="F4636" s="24">
        <f t="shared" si="72"/>
        <v>167.2</v>
      </c>
    </row>
    <row r="4637" s="15" customFormat="1" ht="10" customHeight="1" spans="1:6">
      <c r="A4637" s="23">
        <v>4635</v>
      </c>
      <c r="B4637" s="66" t="s">
        <v>4160</v>
      </c>
      <c r="C4637" s="66" t="s">
        <v>4084</v>
      </c>
      <c r="D4637" s="66">
        <v>22</v>
      </c>
      <c r="E4637" s="23">
        <v>7.6</v>
      </c>
      <c r="F4637" s="24">
        <f t="shared" si="72"/>
        <v>167.2</v>
      </c>
    </row>
    <row r="4638" s="15" customFormat="1" ht="10" customHeight="1" spans="1:6">
      <c r="A4638" s="23">
        <v>4636</v>
      </c>
      <c r="B4638" s="66" t="s">
        <v>4161</v>
      </c>
      <c r="C4638" s="66" t="s">
        <v>4084</v>
      </c>
      <c r="D4638" s="66">
        <v>22</v>
      </c>
      <c r="E4638" s="23">
        <v>7.6</v>
      </c>
      <c r="F4638" s="24">
        <f t="shared" si="72"/>
        <v>167.2</v>
      </c>
    </row>
    <row r="4639" s="15" customFormat="1" ht="10" customHeight="1" spans="1:6">
      <c r="A4639" s="23">
        <v>4637</v>
      </c>
      <c r="B4639" s="66" t="s">
        <v>232</v>
      </c>
      <c r="C4639" s="66" t="s">
        <v>4084</v>
      </c>
      <c r="D4639" s="66">
        <v>22</v>
      </c>
      <c r="E4639" s="23">
        <v>7.6</v>
      </c>
      <c r="F4639" s="24">
        <f t="shared" si="72"/>
        <v>167.2</v>
      </c>
    </row>
    <row r="4640" s="15" customFormat="1" ht="10" customHeight="1" spans="1:6">
      <c r="A4640" s="23">
        <v>4638</v>
      </c>
      <c r="B4640" s="66" t="s">
        <v>4162</v>
      </c>
      <c r="C4640" s="66" t="s">
        <v>4084</v>
      </c>
      <c r="D4640" s="66">
        <v>22</v>
      </c>
      <c r="E4640" s="23">
        <v>7.6</v>
      </c>
      <c r="F4640" s="24">
        <f t="shared" si="72"/>
        <v>167.2</v>
      </c>
    </row>
    <row r="4641" s="15" customFormat="1" ht="10" customHeight="1" spans="1:6">
      <c r="A4641" s="23">
        <v>4639</v>
      </c>
      <c r="B4641" s="66" t="s">
        <v>4163</v>
      </c>
      <c r="C4641" s="66" t="s">
        <v>4084</v>
      </c>
      <c r="D4641" s="66">
        <v>22</v>
      </c>
      <c r="E4641" s="23">
        <v>7.6</v>
      </c>
      <c r="F4641" s="24">
        <f t="shared" si="72"/>
        <v>167.2</v>
      </c>
    </row>
    <row r="4642" s="15" customFormat="1" ht="10" customHeight="1" spans="1:6">
      <c r="A4642" s="23">
        <v>4640</v>
      </c>
      <c r="B4642" s="66" t="s">
        <v>4164</v>
      </c>
      <c r="C4642" s="66" t="s">
        <v>4084</v>
      </c>
      <c r="D4642" s="66">
        <v>22</v>
      </c>
      <c r="E4642" s="23">
        <v>7.6</v>
      </c>
      <c r="F4642" s="24">
        <f t="shared" si="72"/>
        <v>167.2</v>
      </c>
    </row>
    <row r="4643" s="15" customFormat="1" ht="10" customHeight="1" spans="1:6">
      <c r="A4643" s="23">
        <v>4641</v>
      </c>
      <c r="B4643" s="66" t="s">
        <v>4165</v>
      </c>
      <c r="C4643" s="66" t="s">
        <v>4084</v>
      </c>
      <c r="D4643" s="66">
        <v>22</v>
      </c>
      <c r="E4643" s="23">
        <v>7.6</v>
      </c>
      <c r="F4643" s="24">
        <f t="shared" si="72"/>
        <v>167.2</v>
      </c>
    </row>
    <row r="4644" s="15" customFormat="1" ht="10" customHeight="1" spans="1:6">
      <c r="A4644" s="23">
        <v>4642</v>
      </c>
      <c r="B4644" s="66" t="s">
        <v>4050</v>
      </c>
      <c r="C4644" s="66" t="s">
        <v>4084</v>
      </c>
      <c r="D4644" s="66">
        <v>22</v>
      </c>
      <c r="E4644" s="23">
        <v>7.6</v>
      </c>
      <c r="F4644" s="24">
        <f t="shared" si="72"/>
        <v>167.2</v>
      </c>
    </row>
    <row r="4645" s="15" customFormat="1" ht="10" customHeight="1" spans="1:6">
      <c r="A4645" s="23">
        <v>4643</v>
      </c>
      <c r="B4645" s="66" t="s">
        <v>3787</v>
      </c>
      <c r="C4645" s="66" t="s">
        <v>4084</v>
      </c>
      <c r="D4645" s="66">
        <v>22</v>
      </c>
      <c r="E4645" s="23">
        <v>7.6</v>
      </c>
      <c r="F4645" s="24">
        <f t="shared" si="72"/>
        <v>167.2</v>
      </c>
    </row>
    <row r="4646" s="15" customFormat="1" ht="10" customHeight="1" spans="1:6">
      <c r="A4646" s="23">
        <v>4644</v>
      </c>
      <c r="B4646" s="66" t="s">
        <v>3758</v>
      </c>
      <c r="C4646" s="66" t="s">
        <v>4084</v>
      </c>
      <c r="D4646" s="66">
        <v>22</v>
      </c>
      <c r="E4646" s="23">
        <v>7.6</v>
      </c>
      <c r="F4646" s="24">
        <f t="shared" si="72"/>
        <v>167.2</v>
      </c>
    </row>
    <row r="4647" s="15" customFormat="1" ht="10" customHeight="1" spans="1:6">
      <c r="A4647" s="23">
        <v>4645</v>
      </c>
      <c r="B4647" s="66" t="s">
        <v>4166</v>
      </c>
      <c r="C4647" s="66" t="s">
        <v>4084</v>
      </c>
      <c r="D4647" s="66">
        <v>22</v>
      </c>
      <c r="E4647" s="23">
        <v>7.6</v>
      </c>
      <c r="F4647" s="24">
        <f t="shared" si="72"/>
        <v>167.2</v>
      </c>
    </row>
    <row r="4648" s="15" customFormat="1" ht="10" customHeight="1" spans="1:6">
      <c r="A4648" s="23">
        <v>4646</v>
      </c>
      <c r="B4648" s="66" t="s">
        <v>4167</v>
      </c>
      <c r="C4648" s="66" t="s">
        <v>4084</v>
      </c>
      <c r="D4648" s="66">
        <v>22</v>
      </c>
      <c r="E4648" s="23">
        <v>7.6</v>
      </c>
      <c r="F4648" s="24">
        <f t="shared" si="72"/>
        <v>167.2</v>
      </c>
    </row>
    <row r="4649" s="15" customFormat="1" ht="10" customHeight="1" spans="1:6">
      <c r="A4649" s="23">
        <v>4647</v>
      </c>
      <c r="B4649" s="66" t="s">
        <v>4141</v>
      </c>
      <c r="C4649" s="66" t="s">
        <v>4084</v>
      </c>
      <c r="D4649" s="66">
        <v>22</v>
      </c>
      <c r="E4649" s="23">
        <v>7.6</v>
      </c>
      <c r="F4649" s="24">
        <f t="shared" si="72"/>
        <v>167.2</v>
      </c>
    </row>
    <row r="4650" s="15" customFormat="1" ht="10" customHeight="1" spans="1:6">
      <c r="A4650" s="23">
        <v>4648</v>
      </c>
      <c r="B4650" s="66" t="s">
        <v>4168</v>
      </c>
      <c r="C4650" s="66" t="s">
        <v>4084</v>
      </c>
      <c r="D4650" s="66">
        <v>22</v>
      </c>
      <c r="E4650" s="23">
        <v>7.6</v>
      </c>
      <c r="F4650" s="24">
        <f t="shared" si="72"/>
        <v>167.2</v>
      </c>
    </row>
    <row r="4651" s="15" customFormat="1" ht="10" customHeight="1" spans="1:6">
      <c r="A4651" s="23">
        <v>4649</v>
      </c>
      <c r="B4651" s="66" t="s">
        <v>4169</v>
      </c>
      <c r="C4651" s="66" t="s">
        <v>4084</v>
      </c>
      <c r="D4651" s="66">
        <v>22</v>
      </c>
      <c r="E4651" s="23">
        <v>7.6</v>
      </c>
      <c r="F4651" s="24">
        <f t="shared" si="72"/>
        <v>167.2</v>
      </c>
    </row>
    <row r="4652" s="15" customFormat="1" ht="10" customHeight="1" spans="1:6">
      <c r="A4652" s="23">
        <v>4650</v>
      </c>
      <c r="B4652" s="66" t="s">
        <v>4170</v>
      </c>
      <c r="C4652" s="66" t="s">
        <v>4084</v>
      </c>
      <c r="D4652" s="66">
        <v>44</v>
      </c>
      <c r="E4652" s="23">
        <v>7.6</v>
      </c>
      <c r="F4652" s="24">
        <f t="shared" si="72"/>
        <v>334.4</v>
      </c>
    </row>
    <row r="4653" s="15" customFormat="1" ht="10" customHeight="1" spans="1:6">
      <c r="A4653" s="23">
        <v>4651</v>
      </c>
      <c r="B4653" s="66" t="s">
        <v>3752</v>
      </c>
      <c r="C4653" s="66" t="s">
        <v>4084</v>
      </c>
      <c r="D4653" s="66">
        <v>22</v>
      </c>
      <c r="E4653" s="23">
        <v>7.6</v>
      </c>
      <c r="F4653" s="24">
        <f t="shared" si="72"/>
        <v>167.2</v>
      </c>
    </row>
    <row r="4654" s="15" customFormat="1" ht="10" customHeight="1" spans="1:6">
      <c r="A4654" s="23">
        <v>4652</v>
      </c>
      <c r="B4654" s="66" t="s">
        <v>243</v>
      </c>
      <c r="C4654" s="66" t="s">
        <v>4084</v>
      </c>
      <c r="D4654" s="66">
        <v>22</v>
      </c>
      <c r="E4654" s="23">
        <v>7.6</v>
      </c>
      <c r="F4654" s="24">
        <f t="shared" si="72"/>
        <v>167.2</v>
      </c>
    </row>
    <row r="4655" s="15" customFormat="1" ht="10" customHeight="1" spans="1:6">
      <c r="A4655" s="23">
        <v>4653</v>
      </c>
      <c r="B4655" s="66" t="s">
        <v>4171</v>
      </c>
      <c r="C4655" s="66" t="s">
        <v>4084</v>
      </c>
      <c r="D4655" s="66">
        <v>22</v>
      </c>
      <c r="E4655" s="23">
        <v>7.6</v>
      </c>
      <c r="F4655" s="24">
        <f t="shared" si="72"/>
        <v>167.2</v>
      </c>
    </row>
    <row r="4656" s="15" customFormat="1" ht="10" customHeight="1" spans="1:6">
      <c r="A4656" s="23">
        <v>4654</v>
      </c>
      <c r="B4656" s="66" t="s">
        <v>4172</v>
      </c>
      <c r="C4656" s="66" t="s">
        <v>4084</v>
      </c>
      <c r="D4656" s="66">
        <v>22</v>
      </c>
      <c r="E4656" s="23">
        <v>7.6</v>
      </c>
      <c r="F4656" s="24">
        <f t="shared" si="72"/>
        <v>167.2</v>
      </c>
    </row>
    <row r="4657" s="15" customFormat="1" ht="10" customHeight="1" spans="1:6">
      <c r="A4657" s="23">
        <v>4655</v>
      </c>
      <c r="B4657" s="66" t="s">
        <v>4173</v>
      </c>
      <c r="C4657" s="66" t="s">
        <v>4084</v>
      </c>
      <c r="D4657" s="66">
        <v>22</v>
      </c>
      <c r="E4657" s="23">
        <v>7.6</v>
      </c>
      <c r="F4657" s="24">
        <f t="shared" si="72"/>
        <v>167.2</v>
      </c>
    </row>
    <row r="4658" s="15" customFormat="1" ht="10" customHeight="1" spans="1:6">
      <c r="A4658" s="23">
        <v>4656</v>
      </c>
      <c r="B4658" s="66" t="s">
        <v>4174</v>
      </c>
      <c r="C4658" s="66" t="s">
        <v>4084</v>
      </c>
      <c r="D4658" s="66">
        <v>22</v>
      </c>
      <c r="E4658" s="23">
        <v>7.6</v>
      </c>
      <c r="F4658" s="24">
        <f t="shared" si="72"/>
        <v>167.2</v>
      </c>
    </row>
    <row r="4659" s="15" customFormat="1" ht="10" customHeight="1" spans="1:6">
      <c r="A4659" s="23">
        <v>4657</v>
      </c>
      <c r="B4659" s="66" t="s">
        <v>4175</v>
      </c>
      <c r="C4659" s="66" t="s">
        <v>4084</v>
      </c>
      <c r="D4659" s="66">
        <v>22</v>
      </c>
      <c r="E4659" s="23">
        <v>7.6</v>
      </c>
      <c r="F4659" s="24">
        <f t="shared" si="72"/>
        <v>167.2</v>
      </c>
    </row>
    <row r="4660" s="15" customFormat="1" ht="10" customHeight="1" spans="1:6">
      <c r="A4660" s="23">
        <v>4658</v>
      </c>
      <c r="B4660" s="66" t="s">
        <v>4176</v>
      </c>
      <c r="C4660" s="66" t="s">
        <v>4084</v>
      </c>
      <c r="D4660" s="66">
        <v>22</v>
      </c>
      <c r="E4660" s="23">
        <v>7.6</v>
      </c>
      <c r="F4660" s="24">
        <f t="shared" si="72"/>
        <v>167.2</v>
      </c>
    </row>
    <row r="4661" s="15" customFormat="1" ht="10" customHeight="1" spans="1:6">
      <c r="A4661" s="23">
        <v>4659</v>
      </c>
      <c r="B4661" s="67" t="s">
        <v>4177</v>
      </c>
      <c r="C4661" s="67" t="s">
        <v>4084</v>
      </c>
      <c r="D4661" s="66">
        <v>22</v>
      </c>
      <c r="E4661" s="23">
        <v>7.6</v>
      </c>
      <c r="F4661" s="24">
        <f t="shared" si="72"/>
        <v>167.2</v>
      </c>
    </row>
    <row r="4662" s="15" customFormat="1" ht="10" customHeight="1" spans="1:6">
      <c r="A4662" s="23">
        <v>4660</v>
      </c>
      <c r="B4662" s="66" t="s">
        <v>4178</v>
      </c>
      <c r="C4662" s="66" t="s">
        <v>4084</v>
      </c>
      <c r="D4662" s="66">
        <v>22</v>
      </c>
      <c r="E4662" s="23">
        <v>7.6</v>
      </c>
      <c r="F4662" s="24">
        <f t="shared" si="72"/>
        <v>167.2</v>
      </c>
    </row>
    <row r="4663" s="15" customFormat="1" ht="10" customHeight="1" spans="1:6">
      <c r="A4663" s="23">
        <v>4661</v>
      </c>
      <c r="B4663" s="66" t="s">
        <v>4179</v>
      </c>
      <c r="C4663" s="66" t="s">
        <v>4084</v>
      </c>
      <c r="D4663" s="66">
        <v>22</v>
      </c>
      <c r="E4663" s="23">
        <v>7.6</v>
      </c>
      <c r="F4663" s="24">
        <f t="shared" si="72"/>
        <v>167.2</v>
      </c>
    </row>
    <row r="4664" s="15" customFormat="1" ht="10" customHeight="1" spans="1:6">
      <c r="A4664" s="23">
        <v>4662</v>
      </c>
      <c r="B4664" s="66" t="s">
        <v>4180</v>
      </c>
      <c r="C4664" s="66" t="s">
        <v>4084</v>
      </c>
      <c r="D4664" s="66">
        <v>22</v>
      </c>
      <c r="E4664" s="23">
        <v>7.6</v>
      </c>
      <c r="F4664" s="24">
        <f t="shared" si="72"/>
        <v>167.2</v>
      </c>
    </row>
    <row r="4665" s="15" customFormat="1" ht="10" customHeight="1" spans="1:6">
      <c r="A4665" s="23">
        <v>4663</v>
      </c>
      <c r="B4665" s="66" t="s">
        <v>4181</v>
      </c>
      <c r="C4665" s="66" t="s">
        <v>4084</v>
      </c>
      <c r="D4665" s="66">
        <v>22</v>
      </c>
      <c r="E4665" s="23">
        <v>7.6</v>
      </c>
      <c r="F4665" s="24">
        <f t="shared" si="72"/>
        <v>167.2</v>
      </c>
    </row>
    <row r="4666" s="15" customFormat="1" ht="10" customHeight="1" spans="1:6">
      <c r="A4666" s="23">
        <v>4664</v>
      </c>
      <c r="B4666" s="66" t="s">
        <v>4182</v>
      </c>
      <c r="C4666" s="66" t="s">
        <v>4084</v>
      </c>
      <c r="D4666" s="66">
        <v>22</v>
      </c>
      <c r="E4666" s="23">
        <v>7.6</v>
      </c>
      <c r="F4666" s="24">
        <f t="shared" si="72"/>
        <v>167.2</v>
      </c>
    </row>
    <row r="4667" s="15" customFormat="1" ht="10" customHeight="1" spans="1:6">
      <c r="A4667" s="23">
        <v>4665</v>
      </c>
      <c r="B4667" s="66" t="s">
        <v>4183</v>
      </c>
      <c r="C4667" s="66" t="s">
        <v>4084</v>
      </c>
      <c r="D4667" s="66">
        <v>22</v>
      </c>
      <c r="E4667" s="23">
        <v>7.6</v>
      </c>
      <c r="F4667" s="24">
        <f t="shared" si="72"/>
        <v>167.2</v>
      </c>
    </row>
    <row r="4668" s="15" customFormat="1" ht="10" customHeight="1" spans="1:6">
      <c r="A4668" s="23">
        <v>4666</v>
      </c>
      <c r="B4668" s="66" t="s">
        <v>4184</v>
      </c>
      <c r="C4668" s="66" t="s">
        <v>4084</v>
      </c>
      <c r="D4668" s="66">
        <v>22</v>
      </c>
      <c r="E4668" s="23">
        <v>7.6</v>
      </c>
      <c r="F4668" s="24">
        <f t="shared" si="72"/>
        <v>167.2</v>
      </c>
    </row>
    <row r="4669" s="15" customFormat="1" ht="10" customHeight="1" spans="1:6">
      <c r="A4669" s="23">
        <v>4667</v>
      </c>
      <c r="B4669" s="66" t="s">
        <v>4185</v>
      </c>
      <c r="C4669" s="66" t="s">
        <v>4084</v>
      </c>
      <c r="D4669" s="66">
        <v>22</v>
      </c>
      <c r="E4669" s="23">
        <v>7.6</v>
      </c>
      <c r="F4669" s="24">
        <f t="shared" si="72"/>
        <v>167.2</v>
      </c>
    </row>
    <row r="4670" s="15" customFormat="1" ht="10" customHeight="1" spans="1:6">
      <c r="A4670" s="23">
        <v>4668</v>
      </c>
      <c r="B4670" s="66" t="s">
        <v>4186</v>
      </c>
      <c r="C4670" s="66" t="s">
        <v>4084</v>
      </c>
      <c r="D4670" s="66">
        <v>22</v>
      </c>
      <c r="E4670" s="23">
        <v>7.6</v>
      </c>
      <c r="F4670" s="24">
        <f t="shared" si="72"/>
        <v>167.2</v>
      </c>
    </row>
    <row r="4671" s="15" customFormat="1" ht="10" customHeight="1" spans="1:6">
      <c r="A4671" s="23">
        <v>4669</v>
      </c>
      <c r="B4671" s="66" t="s">
        <v>4187</v>
      </c>
      <c r="C4671" s="66" t="s">
        <v>4084</v>
      </c>
      <c r="D4671" s="66">
        <v>22</v>
      </c>
      <c r="E4671" s="23">
        <v>7.6</v>
      </c>
      <c r="F4671" s="24">
        <f t="shared" si="72"/>
        <v>167.2</v>
      </c>
    </row>
    <row r="4672" s="15" customFormat="1" ht="10" customHeight="1" spans="1:6">
      <c r="A4672" s="23">
        <v>4670</v>
      </c>
      <c r="B4672" s="68" t="s">
        <v>4188</v>
      </c>
      <c r="C4672" s="68" t="s">
        <v>4084</v>
      </c>
      <c r="D4672" s="66">
        <v>1.5</v>
      </c>
      <c r="E4672" s="23">
        <v>7.6</v>
      </c>
      <c r="F4672" s="24">
        <f t="shared" si="72"/>
        <v>11.4</v>
      </c>
    </row>
    <row r="4673" s="15" customFormat="1" ht="10" customHeight="1" spans="1:6">
      <c r="A4673" s="23">
        <v>4671</v>
      </c>
      <c r="B4673" s="66" t="s">
        <v>1365</v>
      </c>
      <c r="C4673" s="66" t="s">
        <v>4084</v>
      </c>
      <c r="D4673" s="66">
        <v>0.5</v>
      </c>
      <c r="E4673" s="23">
        <v>7.6</v>
      </c>
      <c r="F4673" s="24">
        <f t="shared" si="72"/>
        <v>3.8</v>
      </c>
    </row>
    <row r="4674" s="15" customFormat="1" ht="10" customHeight="1" spans="1:6">
      <c r="A4674" s="23">
        <v>4672</v>
      </c>
      <c r="B4674" s="66" t="s">
        <v>107</v>
      </c>
      <c r="C4674" s="66" t="s">
        <v>4084</v>
      </c>
      <c r="D4674" s="66">
        <v>0.5</v>
      </c>
      <c r="E4674" s="23">
        <v>7.6</v>
      </c>
      <c r="F4674" s="24">
        <f t="shared" si="72"/>
        <v>3.8</v>
      </c>
    </row>
    <row r="4675" s="15" customFormat="1" ht="10" customHeight="1" spans="1:6">
      <c r="A4675" s="23">
        <v>4673</v>
      </c>
      <c r="B4675" s="66" t="s">
        <v>4189</v>
      </c>
      <c r="C4675" s="66" t="s">
        <v>4084</v>
      </c>
      <c r="D4675" s="66">
        <v>0.5</v>
      </c>
      <c r="E4675" s="23">
        <v>7.6</v>
      </c>
      <c r="F4675" s="24">
        <f t="shared" si="72"/>
        <v>3.8</v>
      </c>
    </row>
    <row r="4676" s="15" customFormat="1" ht="10" customHeight="1" spans="1:6">
      <c r="A4676" s="23">
        <v>4674</v>
      </c>
      <c r="B4676" s="66" t="s">
        <v>4190</v>
      </c>
      <c r="C4676" s="66" t="s">
        <v>4084</v>
      </c>
      <c r="D4676" s="66">
        <v>0.5</v>
      </c>
      <c r="E4676" s="23">
        <v>7.6</v>
      </c>
      <c r="F4676" s="24">
        <f t="shared" ref="F4676:F4739" si="73">E4676*D4676</f>
        <v>3.8</v>
      </c>
    </row>
    <row r="4677" s="15" customFormat="1" ht="10" customHeight="1" spans="1:6">
      <c r="A4677" s="23">
        <v>4675</v>
      </c>
      <c r="B4677" s="66" t="s">
        <v>4191</v>
      </c>
      <c r="C4677" s="66" t="s">
        <v>4084</v>
      </c>
      <c r="D4677" s="66">
        <v>0.5</v>
      </c>
      <c r="E4677" s="23">
        <v>7.6</v>
      </c>
      <c r="F4677" s="24">
        <f t="shared" si="73"/>
        <v>3.8</v>
      </c>
    </row>
    <row r="4678" s="15" customFormat="1" ht="10" customHeight="1" spans="1:6">
      <c r="A4678" s="23">
        <v>4676</v>
      </c>
      <c r="B4678" s="66" t="s">
        <v>4192</v>
      </c>
      <c r="C4678" s="66" t="s">
        <v>4084</v>
      </c>
      <c r="D4678" s="66">
        <v>0.5</v>
      </c>
      <c r="E4678" s="23">
        <v>7.6</v>
      </c>
      <c r="F4678" s="24">
        <f t="shared" si="73"/>
        <v>3.8</v>
      </c>
    </row>
    <row r="4679" s="15" customFormat="1" ht="10" customHeight="1" spans="1:6">
      <c r="A4679" s="23">
        <v>4677</v>
      </c>
      <c r="B4679" s="66" t="s">
        <v>1063</v>
      </c>
      <c r="C4679" s="66" t="s">
        <v>4084</v>
      </c>
      <c r="D4679" s="66">
        <v>0.5</v>
      </c>
      <c r="E4679" s="23">
        <v>7.6</v>
      </c>
      <c r="F4679" s="24">
        <f t="shared" si="73"/>
        <v>3.8</v>
      </c>
    </row>
    <row r="4680" s="15" customFormat="1" ht="10" customHeight="1" spans="1:6">
      <c r="A4680" s="23">
        <v>4678</v>
      </c>
      <c r="B4680" s="66" t="s">
        <v>4193</v>
      </c>
      <c r="C4680" s="66" t="s">
        <v>4084</v>
      </c>
      <c r="D4680" s="66">
        <v>0.5</v>
      </c>
      <c r="E4680" s="23">
        <v>7.6</v>
      </c>
      <c r="F4680" s="24">
        <f t="shared" si="73"/>
        <v>3.8</v>
      </c>
    </row>
    <row r="4681" s="15" customFormat="1" ht="10" customHeight="1" spans="1:6">
      <c r="A4681" s="23">
        <v>4679</v>
      </c>
      <c r="B4681" s="66" t="s">
        <v>4194</v>
      </c>
      <c r="C4681" s="66" t="s">
        <v>4084</v>
      </c>
      <c r="D4681" s="66">
        <v>22</v>
      </c>
      <c r="E4681" s="23">
        <v>7.6</v>
      </c>
      <c r="F4681" s="24">
        <f t="shared" si="73"/>
        <v>167.2</v>
      </c>
    </row>
    <row r="4682" s="15" customFormat="1" ht="10" customHeight="1" spans="1:6">
      <c r="A4682" s="23">
        <v>4680</v>
      </c>
      <c r="B4682" s="66" t="s">
        <v>4195</v>
      </c>
      <c r="C4682" s="66" t="s">
        <v>4084</v>
      </c>
      <c r="D4682" s="66">
        <v>22</v>
      </c>
      <c r="E4682" s="23">
        <v>7.6</v>
      </c>
      <c r="F4682" s="24">
        <f t="shared" si="73"/>
        <v>167.2</v>
      </c>
    </row>
    <row r="4683" s="15" customFormat="1" ht="10" customHeight="1" spans="1:6">
      <c r="A4683" s="23">
        <v>4681</v>
      </c>
      <c r="B4683" s="66" t="s">
        <v>4196</v>
      </c>
      <c r="C4683" s="66" t="s">
        <v>4084</v>
      </c>
      <c r="D4683" s="66">
        <v>22</v>
      </c>
      <c r="E4683" s="23">
        <v>7.6</v>
      </c>
      <c r="F4683" s="24">
        <f t="shared" si="73"/>
        <v>167.2</v>
      </c>
    </row>
    <row r="4684" s="15" customFormat="1" ht="10" customHeight="1" spans="1:6">
      <c r="A4684" s="23">
        <v>4682</v>
      </c>
      <c r="B4684" s="66" t="s">
        <v>4197</v>
      </c>
      <c r="C4684" s="66" t="s">
        <v>4084</v>
      </c>
      <c r="D4684" s="66">
        <v>22</v>
      </c>
      <c r="E4684" s="23">
        <v>7.6</v>
      </c>
      <c r="F4684" s="24">
        <f t="shared" si="73"/>
        <v>167.2</v>
      </c>
    </row>
    <row r="4685" s="15" customFormat="1" ht="10" customHeight="1" spans="1:6">
      <c r="A4685" s="23">
        <v>4683</v>
      </c>
      <c r="B4685" s="66" t="s">
        <v>4198</v>
      </c>
      <c r="C4685" s="66" t="s">
        <v>4084</v>
      </c>
      <c r="D4685" s="66">
        <v>22</v>
      </c>
      <c r="E4685" s="23">
        <v>7.6</v>
      </c>
      <c r="F4685" s="24">
        <f t="shared" si="73"/>
        <v>167.2</v>
      </c>
    </row>
    <row r="4686" s="15" customFormat="1" ht="10" customHeight="1" spans="1:6">
      <c r="A4686" s="23">
        <v>4684</v>
      </c>
      <c r="B4686" s="66" t="s">
        <v>4199</v>
      </c>
      <c r="C4686" s="66" t="s">
        <v>4084</v>
      </c>
      <c r="D4686" s="66">
        <v>22</v>
      </c>
      <c r="E4686" s="23">
        <v>7.6</v>
      </c>
      <c r="F4686" s="24">
        <f t="shared" si="73"/>
        <v>167.2</v>
      </c>
    </row>
    <row r="4687" s="15" customFormat="1" ht="10" customHeight="1" spans="1:6">
      <c r="A4687" s="23">
        <v>4685</v>
      </c>
      <c r="B4687" s="68" t="s">
        <v>4200</v>
      </c>
      <c r="C4687" s="68" t="s">
        <v>4084</v>
      </c>
      <c r="D4687" s="66">
        <v>22</v>
      </c>
      <c r="E4687" s="23">
        <v>7.6</v>
      </c>
      <c r="F4687" s="24">
        <f t="shared" si="73"/>
        <v>167.2</v>
      </c>
    </row>
    <row r="4688" s="15" customFormat="1" ht="10" customHeight="1" spans="1:6">
      <c r="A4688" s="23">
        <v>4686</v>
      </c>
      <c r="B4688" s="66" t="s">
        <v>4201</v>
      </c>
      <c r="C4688" s="66" t="s">
        <v>4084</v>
      </c>
      <c r="D4688" s="66">
        <v>22</v>
      </c>
      <c r="E4688" s="23">
        <v>7.6</v>
      </c>
      <c r="F4688" s="24">
        <f t="shared" si="73"/>
        <v>167.2</v>
      </c>
    </row>
    <row r="4689" s="15" customFormat="1" ht="10" customHeight="1" spans="1:6">
      <c r="A4689" s="23">
        <v>4687</v>
      </c>
      <c r="B4689" s="66" t="s">
        <v>4202</v>
      </c>
      <c r="C4689" s="66" t="s">
        <v>4084</v>
      </c>
      <c r="D4689" s="66">
        <v>22</v>
      </c>
      <c r="E4689" s="23">
        <v>7.6</v>
      </c>
      <c r="F4689" s="24">
        <f t="shared" si="73"/>
        <v>167.2</v>
      </c>
    </row>
    <row r="4690" s="15" customFormat="1" ht="10" customHeight="1" spans="1:6">
      <c r="A4690" s="23">
        <v>4688</v>
      </c>
      <c r="B4690" s="66" t="s">
        <v>1015</v>
      </c>
      <c r="C4690" s="66" t="s">
        <v>4084</v>
      </c>
      <c r="D4690" s="66">
        <v>22</v>
      </c>
      <c r="E4690" s="23">
        <v>7.6</v>
      </c>
      <c r="F4690" s="24">
        <f t="shared" si="73"/>
        <v>167.2</v>
      </c>
    </row>
    <row r="4691" s="15" customFormat="1" ht="10" customHeight="1" spans="1:6">
      <c r="A4691" s="23">
        <v>4689</v>
      </c>
      <c r="B4691" s="66" t="s">
        <v>4092</v>
      </c>
      <c r="C4691" s="66" t="s">
        <v>4084</v>
      </c>
      <c r="D4691" s="66">
        <v>22</v>
      </c>
      <c r="E4691" s="23">
        <v>7.6</v>
      </c>
      <c r="F4691" s="24">
        <f t="shared" si="73"/>
        <v>167.2</v>
      </c>
    </row>
    <row r="4692" s="15" customFormat="1" ht="10" customHeight="1" spans="1:6">
      <c r="A4692" s="23">
        <v>4690</v>
      </c>
      <c r="B4692" s="66" t="s">
        <v>4203</v>
      </c>
      <c r="C4692" s="66" t="s">
        <v>4084</v>
      </c>
      <c r="D4692" s="66">
        <v>22</v>
      </c>
      <c r="E4692" s="23">
        <v>7.6</v>
      </c>
      <c r="F4692" s="24">
        <f t="shared" si="73"/>
        <v>167.2</v>
      </c>
    </row>
    <row r="4693" s="15" customFormat="1" ht="10" customHeight="1" spans="1:6">
      <c r="A4693" s="23">
        <v>4691</v>
      </c>
      <c r="B4693" s="66" t="s">
        <v>4099</v>
      </c>
      <c r="C4693" s="66" t="s">
        <v>4084</v>
      </c>
      <c r="D4693" s="66">
        <v>22</v>
      </c>
      <c r="E4693" s="23">
        <v>7.6</v>
      </c>
      <c r="F4693" s="24">
        <f t="shared" si="73"/>
        <v>167.2</v>
      </c>
    </row>
    <row r="4694" s="15" customFormat="1" ht="10" customHeight="1" spans="1:6">
      <c r="A4694" s="23">
        <v>4692</v>
      </c>
      <c r="B4694" s="66" t="s">
        <v>4204</v>
      </c>
      <c r="C4694" s="66" t="s">
        <v>4084</v>
      </c>
      <c r="D4694" s="66">
        <v>22</v>
      </c>
      <c r="E4694" s="23">
        <v>7.6</v>
      </c>
      <c r="F4694" s="24">
        <f t="shared" si="73"/>
        <v>167.2</v>
      </c>
    </row>
    <row r="4695" s="15" customFormat="1" ht="10" customHeight="1" spans="1:6">
      <c r="A4695" s="23">
        <v>4693</v>
      </c>
      <c r="B4695" s="66" t="s">
        <v>4148</v>
      </c>
      <c r="C4695" s="66" t="s">
        <v>4084</v>
      </c>
      <c r="D4695" s="66">
        <v>22</v>
      </c>
      <c r="E4695" s="23">
        <v>7.6</v>
      </c>
      <c r="F4695" s="24">
        <f t="shared" si="73"/>
        <v>167.2</v>
      </c>
    </row>
    <row r="4696" s="15" customFormat="1" ht="10" customHeight="1" spans="1:6">
      <c r="A4696" s="23">
        <v>4694</v>
      </c>
      <c r="B4696" s="66" t="s">
        <v>69</v>
      </c>
      <c r="C4696" s="66" t="s">
        <v>4084</v>
      </c>
      <c r="D4696" s="66">
        <v>22</v>
      </c>
      <c r="E4696" s="23">
        <v>7.6</v>
      </c>
      <c r="F4696" s="24">
        <f t="shared" si="73"/>
        <v>167.2</v>
      </c>
    </row>
    <row r="4697" s="15" customFormat="1" ht="10" customHeight="1" spans="1:6">
      <c r="A4697" s="23">
        <v>4695</v>
      </c>
      <c r="B4697" s="66" t="s">
        <v>4205</v>
      </c>
      <c r="C4697" s="66" t="s">
        <v>4084</v>
      </c>
      <c r="D4697" s="66">
        <v>22</v>
      </c>
      <c r="E4697" s="23">
        <v>7.6</v>
      </c>
      <c r="F4697" s="24">
        <f t="shared" si="73"/>
        <v>167.2</v>
      </c>
    </row>
    <row r="4698" s="15" customFormat="1" ht="10" customHeight="1" spans="1:6">
      <c r="A4698" s="23">
        <v>4696</v>
      </c>
      <c r="B4698" s="66" t="s">
        <v>4204</v>
      </c>
      <c r="C4698" s="66" t="s">
        <v>4084</v>
      </c>
      <c r="D4698" s="66">
        <v>22</v>
      </c>
      <c r="E4698" s="23">
        <v>7.6</v>
      </c>
      <c r="F4698" s="24">
        <f t="shared" si="73"/>
        <v>167.2</v>
      </c>
    </row>
    <row r="4699" s="15" customFormat="1" ht="10" customHeight="1" spans="1:6">
      <c r="A4699" s="23">
        <v>4697</v>
      </c>
      <c r="B4699" s="66" t="s">
        <v>4111</v>
      </c>
      <c r="C4699" s="66" t="s">
        <v>4084</v>
      </c>
      <c r="D4699" s="66">
        <v>22</v>
      </c>
      <c r="E4699" s="23">
        <v>7.6</v>
      </c>
      <c r="F4699" s="24">
        <f t="shared" si="73"/>
        <v>167.2</v>
      </c>
    </row>
    <row r="4700" s="15" customFormat="1" ht="10" customHeight="1" spans="1:6">
      <c r="A4700" s="23">
        <v>4698</v>
      </c>
      <c r="B4700" s="66" t="s">
        <v>1015</v>
      </c>
      <c r="C4700" s="66" t="s">
        <v>4084</v>
      </c>
      <c r="D4700" s="66">
        <v>22</v>
      </c>
      <c r="E4700" s="23">
        <v>7.6</v>
      </c>
      <c r="F4700" s="24">
        <f t="shared" si="73"/>
        <v>167.2</v>
      </c>
    </row>
    <row r="4701" s="15" customFormat="1" ht="10" customHeight="1" spans="1:6">
      <c r="A4701" s="23">
        <v>4699</v>
      </c>
      <c r="B4701" s="66" t="s">
        <v>4206</v>
      </c>
      <c r="C4701" s="66" t="s">
        <v>4084</v>
      </c>
      <c r="D4701" s="66">
        <v>22</v>
      </c>
      <c r="E4701" s="23">
        <v>7.6</v>
      </c>
      <c r="F4701" s="24">
        <f t="shared" si="73"/>
        <v>167.2</v>
      </c>
    </row>
    <row r="4702" s="15" customFormat="1" ht="10" customHeight="1" spans="1:6">
      <c r="A4702" s="23">
        <v>4700</v>
      </c>
      <c r="B4702" s="66" t="s">
        <v>4207</v>
      </c>
      <c r="C4702" s="66" t="s">
        <v>4084</v>
      </c>
      <c r="D4702" s="66">
        <v>22</v>
      </c>
      <c r="E4702" s="23">
        <v>7.6</v>
      </c>
      <c r="F4702" s="24">
        <f t="shared" si="73"/>
        <v>167.2</v>
      </c>
    </row>
    <row r="4703" s="15" customFormat="1" ht="10" customHeight="1" spans="1:6">
      <c r="A4703" s="23">
        <v>4701</v>
      </c>
      <c r="B4703" s="66" t="s">
        <v>4208</v>
      </c>
      <c r="C4703" s="66" t="s">
        <v>4084</v>
      </c>
      <c r="D4703" s="66">
        <v>22</v>
      </c>
      <c r="E4703" s="23">
        <v>7.6</v>
      </c>
      <c r="F4703" s="24">
        <f t="shared" si="73"/>
        <v>167.2</v>
      </c>
    </row>
    <row r="4704" s="15" customFormat="1" ht="10" customHeight="1" spans="1:6">
      <c r="A4704" s="23">
        <v>4702</v>
      </c>
      <c r="B4704" s="66" t="s">
        <v>4152</v>
      </c>
      <c r="C4704" s="66" t="s">
        <v>4084</v>
      </c>
      <c r="D4704" s="66">
        <v>22</v>
      </c>
      <c r="E4704" s="23">
        <v>7.6</v>
      </c>
      <c r="F4704" s="24">
        <f t="shared" si="73"/>
        <v>167.2</v>
      </c>
    </row>
    <row r="4705" s="15" customFormat="1" ht="10" customHeight="1" spans="1:6">
      <c r="A4705" s="23">
        <v>4703</v>
      </c>
      <c r="B4705" s="66" t="s">
        <v>4209</v>
      </c>
      <c r="C4705" s="66" t="s">
        <v>4084</v>
      </c>
      <c r="D4705" s="66">
        <v>22</v>
      </c>
      <c r="E4705" s="23">
        <v>7.6</v>
      </c>
      <c r="F4705" s="24">
        <f t="shared" si="73"/>
        <v>167.2</v>
      </c>
    </row>
    <row r="4706" s="15" customFormat="1" ht="10" customHeight="1" spans="1:6">
      <c r="A4706" s="23">
        <v>4704</v>
      </c>
      <c r="B4706" s="66" t="s">
        <v>4210</v>
      </c>
      <c r="C4706" s="66" t="s">
        <v>4084</v>
      </c>
      <c r="D4706" s="66">
        <v>22</v>
      </c>
      <c r="E4706" s="23">
        <v>7.6</v>
      </c>
      <c r="F4706" s="24">
        <f t="shared" si="73"/>
        <v>167.2</v>
      </c>
    </row>
    <row r="4707" s="15" customFormat="1" ht="10" customHeight="1" spans="1:6">
      <c r="A4707" s="23">
        <v>4705</v>
      </c>
      <c r="B4707" s="66" t="s">
        <v>4211</v>
      </c>
      <c r="C4707" s="66" t="s">
        <v>4084</v>
      </c>
      <c r="D4707" s="66">
        <v>22</v>
      </c>
      <c r="E4707" s="23">
        <v>7.6</v>
      </c>
      <c r="F4707" s="24">
        <f t="shared" si="73"/>
        <v>167.2</v>
      </c>
    </row>
    <row r="4708" s="15" customFormat="1" ht="10" customHeight="1" spans="1:6">
      <c r="A4708" s="23">
        <v>4706</v>
      </c>
      <c r="B4708" s="66" t="s">
        <v>4212</v>
      </c>
      <c r="C4708" s="66" t="s">
        <v>4084</v>
      </c>
      <c r="D4708" s="66">
        <v>22</v>
      </c>
      <c r="E4708" s="23">
        <v>7.6</v>
      </c>
      <c r="F4708" s="24">
        <f t="shared" si="73"/>
        <v>167.2</v>
      </c>
    </row>
    <row r="4709" s="15" customFormat="1" ht="10" customHeight="1" spans="1:6">
      <c r="A4709" s="23">
        <v>4707</v>
      </c>
      <c r="B4709" s="66" t="s">
        <v>1015</v>
      </c>
      <c r="C4709" s="66" t="s">
        <v>4084</v>
      </c>
      <c r="D4709" s="66">
        <v>22</v>
      </c>
      <c r="E4709" s="23">
        <v>7.6</v>
      </c>
      <c r="F4709" s="24">
        <f t="shared" si="73"/>
        <v>167.2</v>
      </c>
    </row>
    <row r="4710" s="15" customFormat="1" ht="10" customHeight="1" spans="1:6">
      <c r="A4710" s="23">
        <v>4708</v>
      </c>
      <c r="B4710" s="66" t="s">
        <v>4213</v>
      </c>
      <c r="C4710" s="66" t="s">
        <v>4084</v>
      </c>
      <c r="D4710" s="66">
        <v>22</v>
      </c>
      <c r="E4710" s="23">
        <v>7.6</v>
      </c>
      <c r="F4710" s="24">
        <f t="shared" si="73"/>
        <v>167.2</v>
      </c>
    </row>
    <row r="4711" s="15" customFormat="1" ht="10" customHeight="1" spans="1:6">
      <c r="A4711" s="23">
        <v>4709</v>
      </c>
      <c r="B4711" s="66" t="s">
        <v>4113</v>
      </c>
      <c r="C4711" s="66" t="s">
        <v>4084</v>
      </c>
      <c r="D4711" s="66">
        <v>22</v>
      </c>
      <c r="E4711" s="23">
        <v>7.6</v>
      </c>
      <c r="F4711" s="24">
        <f t="shared" si="73"/>
        <v>167.2</v>
      </c>
    </row>
    <row r="4712" s="15" customFormat="1" ht="10" customHeight="1" spans="1:6">
      <c r="A4712" s="23">
        <v>4710</v>
      </c>
      <c r="B4712" s="66" t="s">
        <v>4214</v>
      </c>
      <c r="C4712" s="66" t="s">
        <v>4084</v>
      </c>
      <c r="D4712" s="66">
        <v>22</v>
      </c>
      <c r="E4712" s="23">
        <v>7.6</v>
      </c>
      <c r="F4712" s="24">
        <f t="shared" si="73"/>
        <v>167.2</v>
      </c>
    </row>
    <row r="4713" s="15" customFormat="1" ht="10" customHeight="1" spans="1:6">
      <c r="A4713" s="23">
        <v>4711</v>
      </c>
      <c r="B4713" s="66" t="s">
        <v>4215</v>
      </c>
      <c r="C4713" s="66" t="s">
        <v>4084</v>
      </c>
      <c r="D4713" s="66">
        <v>22</v>
      </c>
      <c r="E4713" s="23">
        <v>7.6</v>
      </c>
      <c r="F4713" s="24">
        <f t="shared" si="73"/>
        <v>167.2</v>
      </c>
    </row>
    <row r="4714" s="15" customFormat="1" ht="10" customHeight="1" spans="1:6">
      <c r="A4714" s="23">
        <v>4712</v>
      </c>
      <c r="B4714" s="66" t="s">
        <v>4216</v>
      </c>
      <c r="C4714" s="66" t="s">
        <v>4084</v>
      </c>
      <c r="D4714" s="66">
        <v>22</v>
      </c>
      <c r="E4714" s="23">
        <v>7.6</v>
      </c>
      <c r="F4714" s="24">
        <f t="shared" si="73"/>
        <v>167.2</v>
      </c>
    </row>
    <row r="4715" s="15" customFormat="1" ht="10" customHeight="1" spans="1:6">
      <c r="A4715" s="23">
        <v>4713</v>
      </c>
      <c r="B4715" s="66" t="s">
        <v>4217</v>
      </c>
      <c r="C4715" s="66" t="s">
        <v>4084</v>
      </c>
      <c r="D4715" s="66">
        <v>22</v>
      </c>
      <c r="E4715" s="23">
        <v>7.6</v>
      </c>
      <c r="F4715" s="24">
        <f t="shared" si="73"/>
        <v>167.2</v>
      </c>
    </row>
    <row r="4716" s="15" customFormat="1" ht="10" customHeight="1" spans="1:6">
      <c r="A4716" s="23">
        <v>4714</v>
      </c>
      <c r="B4716" s="66" t="s">
        <v>4218</v>
      </c>
      <c r="C4716" s="66" t="s">
        <v>4084</v>
      </c>
      <c r="D4716" s="66">
        <v>22</v>
      </c>
      <c r="E4716" s="23">
        <v>7.6</v>
      </c>
      <c r="F4716" s="24">
        <f t="shared" si="73"/>
        <v>167.2</v>
      </c>
    </row>
    <row r="4717" s="15" customFormat="1" ht="10" customHeight="1" spans="1:6">
      <c r="A4717" s="23">
        <v>4715</v>
      </c>
      <c r="B4717" s="66" t="s">
        <v>1016</v>
      </c>
      <c r="C4717" s="66" t="s">
        <v>4084</v>
      </c>
      <c r="D4717" s="66">
        <v>22</v>
      </c>
      <c r="E4717" s="23">
        <v>7.6</v>
      </c>
      <c r="F4717" s="24">
        <f t="shared" si="73"/>
        <v>167.2</v>
      </c>
    </row>
    <row r="4718" s="15" customFormat="1" ht="10" customHeight="1" spans="1:6">
      <c r="A4718" s="23">
        <v>4716</v>
      </c>
      <c r="B4718" s="66" t="s">
        <v>4219</v>
      </c>
      <c r="C4718" s="66" t="s">
        <v>4084</v>
      </c>
      <c r="D4718" s="66">
        <v>22</v>
      </c>
      <c r="E4718" s="23">
        <v>7.6</v>
      </c>
      <c r="F4718" s="24">
        <f t="shared" si="73"/>
        <v>167.2</v>
      </c>
    </row>
    <row r="4719" s="15" customFormat="1" ht="10" customHeight="1" spans="1:6">
      <c r="A4719" s="23">
        <v>4717</v>
      </c>
      <c r="B4719" s="66" t="s">
        <v>4220</v>
      </c>
      <c r="C4719" s="66" t="s">
        <v>4084</v>
      </c>
      <c r="D4719" s="66">
        <v>22</v>
      </c>
      <c r="E4719" s="23">
        <v>7.6</v>
      </c>
      <c r="F4719" s="24">
        <f t="shared" si="73"/>
        <v>167.2</v>
      </c>
    </row>
    <row r="4720" s="15" customFormat="1" ht="10" customHeight="1" spans="1:6">
      <c r="A4720" s="23">
        <v>4718</v>
      </c>
      <c r="B4720" s="66" t="s">
        <v>4221</v>
      </c>
      <c r="C4720" s="66" t="s">
        <v>4084</v>
      </c>
      <c r="D4720" s="66">
        <v>22</v>
      </c>
      <c r="E4720" s="23">
        <v>7.6</v>
      </c>
      <c r="F4720" s="24">
        <f t="shared" si="73"/>
        <v>167.2</v>
      </c>
    </row>
    <row r="4721" s="15" customFormat="1" ht="10" customHeight="1" spans="1:6">
      <c r="A4721" s="23">
        <v>4719</v>
      </c>
      <c r="B4721" s="66" t="s">
        <v>3753</v>
      </c>
      <c r="C4721" s="66" t="s">
        <v>4084</v>
      </c>
      <c r="D4721" s="66">
        <v>22</v>
      </c>
      <c r="E4721" s="23">
        <v>7.6</v>
      </c>
      <c r="F4721" s="24">
        <f t="shared" si="73"/>
        <v>167.2</v>
      </c>
    </row>
    <row r="4722" s="15" customFormat="1" ht="10" customHeight="1" spans="1:6">
      <c r="A4722" s="23">
        <v>4720</v>
      </c>
      <c r="B4722" s="66" t="s">
        <v>4118</v>
      </c>
      <c r="C4722" s="66" t="s">
        <v>4084</v>
      </c>
      <c r="D4722" s="66">
        <v>22</v>
      </c>
      <c r="E4722" s="23">
        <v>7.6</v>
      </c>
      <c r="F4722" s="24">
        <f t="shared" si="73"/>
        <v>167.2</v>
      </c>
    </row>
    <row r="4723" s="15" customFormat="1" ht="10" customHeight="1" spans="1:6">
      <c r="A4723" s="23">
        <v>4721</v>
      </c>
      <c r="B4723" s="66" t="s">
        <v>4222</v>
      </c>
      <c r="C4723" s="66" t="s">
        <v>4084</v>
      </c>
      <c r="D4723" s="66">
        <v>22</v>
      </c>
      <c r="E4723" s="23">
        <v>7.6</v>
      </c>
      <c r="F4723" s="24">
        <f t="shared" si="73"/>
        <v>167.2</v>
      </c>
    </row>
    <row r="4724" s="15" customFormat="1" ht="10" customHeight="1" spans="1:6">
      <c r="A4724" s="23">
        <v>4722</v>
      </c>
      <c r="B4724" s="66" t="s">
        <v>4223</v>
      </c>
      <c r="C4724" s="66" t="s">
        <v>4084</v>
      </c>
      <c r="D4724" s="66">
        <v>22</v>
      </c>
      <c r="E4724" s="23">
        <v>7.6</v>
      </c>
      <c r="F4724" s="24">
        <f t="shared" si="73"/>
        <v>167.2</v>
      </c>
    </row>
    <row r="4725" s="15" customFormat="1" ht="10" customHeight="1" spans="1:6">
      <c r="A4725" s="23">
        <v>4723</v>
      </c>
      <c r="B4725" s="66" t="s">
        <v>4224</v>
      </c>
      <c r="C4725" s="66" t="s">
        <v>4084</v>
      </c>
      <c r="D4725" s="66">
        <v>22</v>
      </c>
      <c r="E4725" s="23">
        <v>7.6</v>
      </c>
      <c r="F4725" s="24">
        <f t="shared" si="73"/>
        <v>167.2</v>
      </c>
    </row>
    <row r="4726" s="15" customFormat="1" ht="10" customHeight="1" spans="1:6">
      <c r="A4726" s="23">
        <v>4724</v>
      </c>
      <c r="B4726" s="66" t="s">
        <v>4225</v>
      </c>
      <c r="C4726" s="66" t="s">
        <v>4084</v>
      </c>
      <c r="D4726" s="66">
        <v>22</v>
      </c>
      <c r="E4726" s="23">
        <v>7.6</v>
      </c>
      <c r="F4726" s="24">
        <f t="shared" si="73"/>
        <v>167.2</v>
      </c>
    </row>
    <row r="4727" s="15" customFormat="1" ht="10" customHeight="1" spans="1:6">
      <c r="A4727" s="23">
        <v>4725</v>
      </c>
      <c r="B4727" s="66" t="s">
        <v>3750</v>
      </c>
      <c r="C4727" s="66" t="s">
        <v>4084</v>
      </c>
      <c r="D4727" s="66">
        <v>22</v>
      </c>
      <c r="E4727" s="23">
        <v>7.6</v>
      </c>
      <c r="F4727" s="24">
        <f t="shared" si="73"/>
        <v>167.2</v>
      </c>
    </row>
    <row r="4728" s="15" customFormat="1" ht="10" customHeight="1" spans="1:6">
      <c r="A4728" s="23">
        <v>4726</v>
      </c>
      <c r="B4728" s="66" t="s">
        <v>69</v>
      </c>
      <c r="C4728" s="66" t="s">
        <v>4084</v>
      </c>
      <c r="D4728" s="66">
        <v>22</v>
      </c>
      <c r="E4728" s="23">
        <v>7.6</v>
      </c>
      <c r="F4728" s="24">
        <f t="shared" si="73"/>
        <v>167.2</v>
      </c>
    </row>
    <row r="4729" s="15" customFormat="1" ht="10" customHeight="1" spans="1:6">
      <c r="A4729" s="23">
        <v>4727</v>
      </c>
      <c r="B4729" s="66" t="s">
        <v>4148</v>
      </c>
      <c r="C4729" s="66" t="s">
        <v>4084</v>
      </c>
      <c r="D4729" s="66">
        <v>22</v>
      </c>
      <c r="E4729" s="23">
        <v>7.6</v>
      </c>
      <c r="F4729" s="24">
        <f t="shared" si="73"/>
        <v>167.2</v>
      </c>
    </row>
    <row r="4730" s="15" customFormat="1" ht="10" customHeight="1" spans="1:6">
      <c r="A4730" s="23">
        <v>4728</v>
      </c>
      <c r="B4730" s="66" t="s">
        <v>4226</v>
      </c>
      <c r="C4730" s="66" t="s">
        <v>4084</v>
      </c>
      <c r="D4730" s="66">
        <v>22</v>
      </c>
      <c r="E4730" s="23">
        <v>7.6</v>
      </c>
      <c r="F4730" s="24">
        <f t="shared" si="73"/>
        <v>167.2</v>
      </c>
    </row>
    <row r="4731" s="15" customFormat="1" ht="10" customHeight="1" spans="1:6">
      <c r="A4731" s="23">
        <v>4729</v>
      </c>
      <c r="B4731" s="66" t="s">
        <v>4092</v>
      </c>
      <c r="C4731" s="66" t="s">
        <v>4084</v>
      </c>
      <c r="D4731" s="66">
        <v>22</v>
      </c>
      <c r="E4731" s="23">
        <v>7.6</v>
      </c>
      <c r="F4731" s="24">
        <f t="shared" si="73"/>
        <v>167.2</v>
      </c>
    </row>
    <row r="4732" s="15" customFormat="1" ht="10" customHeight="1" spans="1:6">
      <c r="A4732" s="23">
        <v>4730</v>
      </c>
      <c r="B4732" s="66" t="s">
        <v>4227</v>
      </c>
      <c r="C4732" s="66" t="s">
        <v>4084</v>
      </c>
      <c r="D4732" s="66">
        <v>22</v>
      </c>
      <c r="E4732" s="23">
        <v>7.6</v>
      </c>
      <c r="F4732" s="24">
        <f t="shared" si="73"/>
        <v>167.2</v>
      </c>
    </row>
    <row r="4733" s="15" customFormat="1" ht="10" customHeight="1" spans="1:6">
      <c r="A4733" s="23">
        <v>4731</v>
      </c>
      <c r="B4733" s="66" t="s">
        <v>4228</v>
      </c>
      <c r="C4733" s="66" t="s">
        <v>4084</v>
      </c>
      <c r="D4733" s="66">
        <v>22</v>
      </c>
      <c r="E4733" s="23">
        <v>7.6</v>
      </c>
      <c r="F4733" s="24">
        <f t="shared" si="73"/>
        <v>167.2</v>
      </c>
    </row>
    <row r="4734" s="15" customFormat="1" ht="10" customHeight="1" spans="1:6">
      <c r="A4734" s="23">
        <v>4732</v>
      </c>
      <c r="B4734" s="66" t="s">
        <v>4215</v>
      </c>
      <c r="C4734" s="66" t="s">
        <v>4084</v>
      </c>
      <c r="D4734" s="66">
        <v>22</v>
      </c>
      <c r="E4734" s="23">
        <v>7.6</v>
      </c>
      <c r="F4734" s="24">
        <f t="shared" si="73"/>
        <v>167.2</v>
      </c>
    </row>
    <row r="4735" s="15" customFormat="1" ht="10" customHeight="1" spans="1:6">
      <c r="A4735" s="23">
        <v>4733</v>
      </c>
      <c r="B4735" s="66" t="s">
        <v>4229</v>
      </c>
      <c r="C4735" s="66" t="s">
        <v>4084</v>
      </c>
      <c r="D4735" s="66">
        <v>22</v>
      </c>
      <c r="E4735" s="23">
        <v>7.6</v>
      </c>
      <c r="F4735" s="24">
        <f t="shared" si="73"/>
        <v>167.2</v>
      </c>
    </row>
    <row r="4736" s="15" customFormat="1" ht="10" customHeight="1" spans="1:6">
      <c r="A4736" s="23">
        <v>4734</v>
      </c>
      <c r="B4736" s="66" t="s">
        <v>4230</v>
      </c>
      <c r="C4736" s="66" t="s">
        <v>4084</v>
      </c>
      <c r="D4736" s="66">
        <v>22</v>
      </c>
      <c r="E4736" s="23">
        <v>7.6</v>
      </c>
      <c r="F4736" s="24">
        <f t="shared" si="73"/>
        <v>167.2</v>
      </c>
    </row>
    <row r="4737" s="15" customFormat="1" ht="10" customHeight="1" spans="1:6">
      <c r="A4737" s="23">
        <v>4735</v>
      </c>
      <c r="B4737" s="66" t="s">
        <v>4231</v>
      </c>
      <c r="C4737" s="66" t="s">
        <v>4084</v>
      </c>
      <c r="D4737" s="66">
        <v>22</v>
      </c>
      <c r="E4737" s="23">
        <v>7.6</v>
      </c>
      <c r="F4737" s="24">
        <f t="shared" si="73"/>
        <v>167.2</v>
      </c>
    </row>
    <row r="4738" s="15" customFormat="1" ht="10" customHeight="1" spans="1:6">
      <c r="A4738" s="23">
        <v>4736</v>
      </c>
      <c r="B4738" s="66" t="s">
        <v>4232</v>
      </c>
      <c r="C4738" s="66" t="s">
        <v>4084</v>
      </c>
      <c r="D4738" s="66">
        <v>22</v>
      </c>
      <c r="E4738" s="23">
        <v>7.6</v>
      </c>
      <c r="F4738" s="24">
        <f t="shared" si="73"/>
        <v>167.2</v>
      </c>
    </row>
    <row r="4739" s="15" customFormat="1" ht="10" customHeight="1" spans="1:6">
      <c r="A4739" s="23">
        <v>4737</v>
      </c>
      <c r="B4739" s="66" t="s">
        <v>4233</v>
      </c>
      <c r="C4739" s="66" t="s">
        <v>4084</v>
      </c>
      <c r="D4739" s="66">
        <v>22</v>
      </c>
      <c r="E4739" s="23">
        <v>7.6</v>
      </c>
      <c r="F4739" s="24">
        <f t="shared" si="73"/>
        <v>167.2</v>
      </c>
    </row>
    <row r="4740" s="15" customFormat="1" ht="10" customHeight="1" spans="1:6">
      <c r="A4740" s="23">
        <v>4738</v>
      </c>
      <c r="B4740" s="66" t="s">
        <v>4234</v>
      </c>
      <c r="C4740" s="66" t="s">
        <v>4084</v>
      </c>
      <c r="D4740" s="66">
        <v>22</v>
      </c>
      <c r="E4740" s="23">
        <v>7.6</v>
      </c>
      <c r="F4740" s="24">
        <f t="shared" ref="F4740:F4803" si="74">E4740*D4740</f>
        <v>167.2</v>
      </c>
    </row>
    <row r="4741" s="15" customFormat="1" ht="10" customHeight="1" spans="1:6">
      <c r="A4741" s="23">
        <v>4739</v>
      </c>
      <c r="B4741" s="66" t="s">
        <v>4235</v>
      </c>
      <c r="C4741" s="66" t="s">
        <v>4084</v>
      </c>
      <c r="D4741" s="66">
        <v>22</v>
      </c>
      <c r="E4741" s="23">
        <v>7.6</v>
      </c>
      <c r="F4741" s="24">
        <f t="shared" si="74"/>
        <v>167.2</v>
      </c>
    </row>
    <row r="4742" s="15" customFormat="1" ht="10" customHeight="1" spans="1:6">
      <c r="A4742" s="23">
        <v>4740</v>
      </c>
      <c r="B4742" s="66" t="s">
        <v>4236</v>
      </c>
      <c r="C4742" s="66" t="s">
        <v>4084</v>
      </c>
      <c r="D4742" s="66">
        <v>22</v>
      </c>
      <c r="E4742" s="23">
        <v>7.6</v>
      </c>
      <c r="F4742" s="24">
        <f t="shared" si="74"/>
        <v>167.2</v>
      </c>
    </row>
    <row r="4743" s="15" customFormat="1" ht="10" customHeight="1" spans="1:6">
      <c r="A4743" s="23">
        <v>4741</v>
      </c>
      <c r="B4743" s="68" t="s">
        <v>4237</v>
      </c>
      <c r="C4743" s="68" t="s">
        <v>4084</v>
      </c>
      <c r="D4743" s="66">
        <v>22</v>
      </c>
      <c r="E4743" s="23">
        <v>7.6</v>
      </c>
      <c r="F4743" s="24">
        <f t="shared" si="74"/>
        <v>167.2</v>
      </c>
    </row>
    <row r="4744" s="15" customFormat="1" ht="10" customHeight="1" spans="1:6">
      <c r="A4744" s="23">
        <v>4742</v>
      </c>
      <c r="B4744" s="66" t="s">
        <v>4148</v>
      </c>
      <c r="C4744" s="66" t="s">
        <v>4084</v>
      </c>
      <c r="D4744" s="66">
        <v>22</v>
      </c>
      <c r="E4744" s="23">
        <v>7.6</v>
      </c>
      <c r="F4744" s="24">
        <f t="shared" si="74"/>
        <v>167.2</v>
      </c>
    </row>
    <row r="4745" s="15" customFormat="1" ht="10" customHeight="1" spans="1:6">
      <c r="A4745" s="23">
        <v>4743</v>
      </c>
      <c r="B4745" s="66" t="s">
        <v>4238</v>
      </c>
      <c r="C4745" s="66" t="s">
        <v>4084</v>
      </c>
      <c r="D4745" s="66">
        <v>22</v>
      </c>
      <c r="E4745" s="23">
        <v>7.6</v>
      </c>
      <c r="F4745" s="24">
        <f t="shared" si="74"/>
        <v>167.2</v>
      </c>
    </row>
    <row r="4746" s="15" customFormat="1" ht="10" customHeight="1" spans="1:6">
      <c r="A4746" s="23">
        <v>4744</v>
      </c>
      <c r="B4746" s="66" t="s">
        <v>4239</v>
      </c>
      <c r="C4746" s="66" t="s">
        <v>4084</v>
      </c>
      <c r="D4746" s="66">
        <v>22</v>
      </c>
      <c r="E4746" s="23">
        <v>7.6</v>
      </c>
      <c r="F4746" s="24">
        <f t="shared" si="74"/>
        <v>167.2</v>
      </c>
    </row>
    <row r="4747" s="15" customFormat="1" ht="10" customHeight="1" spans="1:6">
      <c r="A4747" s="23">
        <v>4745</v>
      </c>
      <c r="B4747" s="66" t="s">
        <v>4240</v>
      </c>
      <c r="C4747" s="66" t="s">
        <v>4084</v>
      </c>
      <c r="D4747" s="66">
        <v>22</v>
      </c>
      <c r="E4747" s="23">
        <v>7.6</v>
      </c>
      <c r="F4747" s="24">
        <f t="shared" si="74"/>
        <v>167.2</v>
      </c>
    </row>
    <row r="4748" s="15" customFormat="1" ht="10" customHeight="1" spans="1:6">
      <c r="A4748" s="23">
        <v>4746</v>
      </c>
      <c r="B4748" s="66" t="s">
        <v>4241</v>
      </c>
      <c r="C4748" s="66" t="s">
        <v>4084</v>
      </c>
      <c r="D4748" s="66">
        <v>22</v>
      </c>
      <c r="E4748" s="23">
        <v>7.6</v>
      </c>
      <c r="F4748" s="24">
        <f t="shared" si="74"/>
        <v>167.2</v>
      </c>
    </row>
    <row r="4749" s="15" customFormat="1" ht="10" customHeight="1" spans="1:6">
      <c r="A4749" s="23">
        <v>4747</v>
      </c>
      <c r="B4749" s="66" t="s">
        <v>4242</v>
      </c>
      <c r="C4749" s="66" t="s">
        <v>4084</v>
      </c>
      <c r="D4749" s="66">
        <v>22</v>
      </c>
      <c r="E4749" s="23">
        <v>7.6</v>
      </c>
      <c r="F4749" s="24">
        <f t="shared" si="74"/>
        <v>167.2</v>
      </c>
    </row>
    <row r="4750" s="15" customFormat="1" ht="10" customHeight="1" spans="1:6">
      <c r="A4750" s="23">
        <v>4748</v>
      </c>
      <c r="B4750" s="66" t="s">
        <v>4243</v>
      </c>
      <c r="C4750" s="66" t="s">
        <v>4084</v>
      </c>
      <c r="D4750" s="66">
        <v>22</v>
      </c>
      <c r="E4750" s="23">
        <v>7.6</v>
      </c>
      <c r="F4750" s="24">
        <f t="shared" si="74"/>
        <v>167.2</v>
      </c>
    </row>
    <row r="4751" s="15" customFormat="1" ht="10" customHeight="1" spans="1:6">
      <c r="A4751" s="23">
        <v>4749</v>
      </c>
      <c r="B4751" s="66" t="s">
        <v>4172</v>
      </c>
      <c r="C4751" s="66" t="s">
        <v>4084</v>
      </c>
      <c r="D4751" s="66">
        <v>22</v>
      </c>
      <c r="E4751" s="23">
        <v>7.6</v>
      </c>
      <c r="F4751" s="24">
        <f t="shared" si="74"/>
        <v>167.2</v>
      </c>
    </row>
    <row r="4752" s="15" customFormat="1" ht="10" customHeight="1" spans="1:6">
      <c r="A4752" s="23">
        <v>4750</v>
      </c>
      <c r="B4752" s="66" t="s">
        <v>3753</v>
      </c>
      <c r="C4752" s="66" t="s">
        <v>4084</v>
      </c>
      <c r="D4752" s="66">
        <v>22</v>
      </c>
      <c r="E4752" s="23">
        <v>7.6</v>
      </c>
      <c r="F4752" s="24">
        <f t="shared" si="74"/>
        <v>167.2</v>
      </c>
    </row>
    <row r="4753" s="15" customFormat="1" ht="10" customHeight="1" spans="1:6">
      <c r="A4753" s="23">
        <v>4751</v>
      </c>
      <c r="B4753" s="66" t="s">
        <v>4244</v>
      </c>
      <c r="C4753" s="66" t="s">
        <v>4084</v>
      </c>
      <c r="D4753" s="66">
        <v>22</v>
      </c>
      <c r="E4753" s="23">
        <v>7.6</v>
      </c>
      <c r="F4753" s="24">
        <f t="shared" si="74"/>
        <v>167.2</v>
      </c>
    </row>
    <row r="4754" s="15" customFormat="1" ht="10" customHeight="1" spans="1:6">
      <c r="A4754" s="23">
        <v>4752</v>
      </c>
      <c r="B4754" s="66" t="s">
        <v>4121</v>
      </c>
      <c r="C4754" s="66" t="s">
        <v>4084</v>
      </c>
      <c r="D4754" s="66">
        <v>22</v>
      </c>
      <c r="E4754" s="23">
        <v>7.6</v>
      </c>
      <c r="F4754" s="24">
        <f t="shared" si="74"/>
        <v>167.2</v>
      </c>
    </row>
    <row r="4755" s="15" customFormat="1" ht="10" customHeight="1" spans="1:6">
      <c r="A4755" s="23">
        <v>4753</v>
      </c>
      <c r="B4755" s="66" t="s">
        <v>4245</v>
      </c>
      <c r="C4755" s="66" t="s">
        <v>4084</v>
      </c>
      <c r="D4755" s="66">
        <v>22</v>
      </c>
      <c r="E4755" s="23">
        <v>7.6</v>
      </c>
      <c r="F4755" s="24">
        <f t="shared" si="74"/>
        <v>167.2</v>
      </c>
    </row>
    <row r="4756" s="15" customFormat="1" ht="10" customHeight="1" spans="1:6">
      <c r="A4756" s="23">
        <v>4754</v>
      </c>
      <c r="B4756" s="66" t="s">
        <v>4246</v>
      </c>
      <c r="C4756" s="66" t="s">
        <v>4084</v>
      </c>
      <c r="D4756" s="66">
        <v>22</v>
      </c>
      <c r="E4756" s="23">
        <v>7.6</v>
      </c>
      <c r="F4756" s="24">
        <f t="shared" si="74"/>
        <v>167.2</v>
      </c>
    </row>
    <row r="4757" s="15" customFormat="1" ht="10" customHeight="1" spans="1:6">
      <c r="A4757" s="23">
        <v>4755</v>
      </c>
      <c r="B4757" s="66" t="s">
        <v>4247</v>
      </c>
      <c r="C4757" s="66" t="s">
        <v>4084</v>
      </c>
      <c r="D4757" s="66">
        <v>22</v>
      </c>
      <c r="E4757" s="23">
        <v>7.6</v>
      </c>
      <c r="F4757" s="24">
        <f t="shared" si="74"/>
        <v>167.2</v>
      </c>
    </row>
    <row r="4758" s="15" customFormat="1" ht="10" customHeight="1" spans="1:6">
      <c r="A4758" s="23">
        <v>4756</v>
      </c>
      <c r="B4758" s="66" t="s">
        <v>4248</v>
      </c>
      <c r="C4758" s="66" t="s">
        <v>4084</v>
      </c>
      <c r="D4758" s="66">
        <v>22</v>
      </c>
      <c r="E4758" s="23">
        <v>7.6</v>
      </c>
      <c r="F4758" s="24">
        <f t="shared" si="74"/>
        <v>167.2</v>
      </c>
    </row>
    <row r="4759" s="15" customFormat="1" ht="10" customHeight="1" spans="1:6">
      <c r="A4759" s="23">
        <v>4757</v>
      </c>
      <c r="B4759" s="66" t="s">
        <v>4249</v>
      </c>
      <c r="C4759" s="66" t="s">
        <v>4084</v>
      </c>
      <c r="D4759" s="66">
        <v>22</v>
      </c>
      <c r="E4759" s="23">
        <v>7.6</v>
      </c>
      <c r="F4759" s="24">
        <f t="shared" si="74"/>
        <v>167.2</v>
      </c>
    </row>
    <row r="4760" s="15" customFormat="1" ht="10" customHeight="1" spans="1:6">
      <c r="A4760" s="23">
        <v>4758</v>
      </c>
      <c r="B4760" s="66" t="s">
        <v>4250</v>
      </c>
      <c r="C4760" s="66" t="s">
        <v>4084</v>
      </c>
      <c r="D4760" s="66">
        <v>22</v>
      </c>
      <c r="E4760" s="23">
        <v>7.6</v>
      </c>
      <c r="F4760" s="24">
        <f t="shared" si="74"/>
        <v>167.2</v>
      </c>
    </row>
    <row r="4761" s="15" customFormat="1" ht="10" customHeight="1" spans="1:6">
      <c r="A4761" s="23">
        <v>4759</v>
      </c>
      <c r="B4761" s="66" t="s">
        <v>482</v>
      </c>
      <c r="C4761" s="66" t="s">
        <v>4084</v>
      </c>
      <c r="D4761" s="66">
        <v>21.5</v>
      </c>
      <c r="E4761" s="23">
        <v>7.6</v>
      </c>
      <c r="F4761" s="24">
        <f t="shared" si="74"/>
        <v>163.4</v>
      </c>
    </row>
    <row r="4762" s="15" customFormat="1" ht="10" customHeight="1" spans="1:6">
      <c r="A4762" s="23">
        <v>4760</v>
      </c>
      <c r="B4762" s="66" t="s">
        <v>3748</v>
      </c>
      <c r="C4762" s="66" t="s">
        <v>4084</v>
      </c>
      <c r="D4762" s="66">
        <v>22</v>
      </c>
      <c r="E4762" s="23">
        <v>7.6</v>
      </c>
      <c r="F4762" s="24">
        <f t="shared" si="74"/>
        <v>167.2</v>
      </c>
    </row>
    <row r="4763" s="15" customFormat="1" ht="10" customHeight="1" spans="1:6">
      <c r="A4763" s="23">
        <v>4761</v>
      </c>
      <c r="B4763" s="66" t="s">
        <v>4251</v>
      </c>
      <c r="C4763" s="66" t="s">
        <v>4084</v>
      </c>
      <c r="D4763" s="66">
        <v>22</v>
      </c>
      <c r="E4763" s="23">
        <v>7.6</v>
      </c>
      <c r="F4763" s="24">
        <f t="shared" si="74"/>
        <v>167.2</v>
      </c>
    </row>
    <row r="4764" s="15" customFormat="1" ht="10" customHeight="1" spans="1:6">
      <c r="A4764" s="23">
        <v>4762</v>
      </c>
      <c r="B4764" s="66" t="s">
        <v>4252</v>
      </c>
      <c r="C4764" s="66" t="s">
        <v>4084</v>
      </c>
      <c r="D4764" s="66">
        <v>22</v>
      </c>
      <c r="E4764" s="23">
        <v>7.6</v>
      </c>
      <c r="F4764" s="24">
        <f t="shared" si="74"/>
        <v>167.2</v>
      </c>
    </row>
    <row r="4765" s="15" customFormat="1" ht="10" customHeight="1" spans="1:6">
      <c r="A4765" s="23">
        <v>4763</v>
      </c>
      <c r="B4765" s="66" t="s">
        <v>4253</v>
      </c>
      <c r="C4765" s="66" t="s">
        <v>4084</v>
      </c>
      <c r="D4765" s="66">
        <v>22</v>
      </c>
      <c r="E4765" s="23">
        <v>7.6</v>
      </c>
      <c r="F4765" s="24">
        <f t="shared" si="74"/>
        <v>167.2</v>
      </c>
    </row>
    <row r="4766" s="15" customFormat="1" ht="10" customHeight="1" spans="1:6">
      <c r="A4766" s="23">
        <v>4764</v>
      </c>
      <c r="B4766" s="66" t="s">
        <v>4222</v>
      </c>
      <c r="C4766" s="66" t="s">
        <v>4084</v>
      </c>
      <c r="D4766" s="66">
        <v>22</v>
      </c>
      <c r="E4766" s="23">
        <v>7.6</v>
      </c>
      <c r="F4766" s="24">
        <f t="shared" si="74"/>
        <v>167.2</v>
      </c>
    </row>
    <row r="4767" s="15" customFormat="1" ht="10" customHeight="1" spans="1:6">
      <c r="A4767" s="23">
        <v>4765</v>
      </c>
      <c r="B4767" s="66" t="s">
        <v>1536</v>
      </c>
      <c r="C4767" s="66" t="s">
        <v>4084</v>
      </c>
      <c r="D4767" s="66">
        <v>22</v>
      </c>
      <c r="E4767" s="23">
        <v>7.6</v>
      </c>
      <c r="F4767" s="24">
        <f t="shared" si="74"/>
        <v>167.2</v>
      </c>
    </row>
    <row r="4768" s="15" customFormat="1" ht="10" customHeight="1" spans="1:6">
      <c r="A4768" s="23">
        <v>4766</v>
      </c>
      <c r="B4768" s="66" t="s">
        <v>4254</v>
      </c>
      <c r="C4768" s="66" t="s">
        <v>4084</v>
      </c>
      <c r="D4768" s="66">
        <v>22</v>
      </c>
      <c r="E4768" s="23">
        <v>7.6</v>
      </c>
      <c r="F4768" s="24">
        <f t="shared" si="74"/>
        <v>167.2</v>
      </c>
    </row>
    <row r="4769" s="15" customFormat="1" ht="10" customHeight="1" spans="1:6">
      <c r="A4769" s="23">
        <v>4767</v>
      </c>
      <c r="B4769" s="66" t="s">
        <v>4255</v>
      </c>
      <c r="C4769" s="66" t="s">
        <v>4084</v>
      </c>
      <c r="D4769" s="66">
        <v>22</v>
      </c>
      <c r="E4769" s="23">
        <v>7.6</v>
      </c>
      <c r="F4769" s="24">
        <f t="shared" si="74"/>
        <v>167.2</v>
      </c>
    </row>
    <row r="4770" s="15" customFormat="1" ht="10" customHeight="1" spans="1:6">
      <c r="A4770" s="23">
        <v>4768</v>
      </c>
      <c r="B4770" s="66" t="s">
        <v>4233</v>
      </c>
      <c r="C4770" s="66" t="s">
        <v>4084</v>
      </c>
      <c r="D4770" s="66">
        <v>22</v>
      </c>
      <c r="E4770" s="23">
        <v>7.6</v>
      </c>
      <c r="F4770" s="24">
        <f t="shared" si="74"/>
        <v>167.2</v>
      </c>
    </row>
    <row r="4771" s="15" customFormat="1" ht="10" customHeight="1" spans="1:6">
      <c r="A4771" s="23">
        <v>4769</v>
      </c>
      <c r="B4771" s="66" t="s">
        <v>4256</v>
      </c>
      <c r="C4771" s="66" t="s">
        <v>4084</v>
      </c>
      <c r="D4771" s="66">
        <v>22</v>
      </c>
      <c r="E4771" s="23">
        <v>7.6</v>
      </c>
      <c r="F4771" s="24">
        <f t="shared" si="74"/>
        <v>167.2</v>
      </c>
    </row>
    <row r="4772" s="15" customFormat="1" ht="10" customHeight="1" spans="1:6">
      <c r="A4772" s="23">
        <v>4770</v>
      </c>
      <c r="B4772" s="66" t="s">
        <v>4257</v>
      </c>
      <c r="C4772" s="66" t="s">
        <v>4084</v>
      </c>
      <c r="D4772" s="66">
        <v>22</v>
      </c>
      <c r="E4772" s="23">
        <v>7.6</v>
      </c>
      <c r="F4772" s="24">
        <f t="shared" si="74"/>
        <v>167.2</v>
      </c>
    </row>
    <row r="4773" s="15" customFormat="1" ht="10" customHeight="1" spans="1:6">
      <c r="A4773" s="23">
        <v>4771</v>
      </c>
      <c r="B4773" s="66" t="s">
        <v>4258</v>
      </c>
      <c r="C4773" s="66" t="s">
        <v>4084</v>
      </c>
      <c r="D4773" s="66">
        <v>22</v>
      </c>
      <c r="E4773" s="23">
        <v>7.6</v>
      </c>
      <c r="F4773" s="24">
        <f t="shared" si="74"/>
        <v>167.2</v>
      </c>
    </row>
    <row r="4774" s="15" customFormat="1" ht="10" customHeight="1" spans="1:6">
      <c r="A4774" s="23">
        <v>4772</v>
      </c>
      <c r="B4774" s="66" t="s">
        <v>4259</v>
      </c>
      <c r="C4774" s="66" t="s">
        <v>4084</v>
      </c>
      <c r="D4774" s="66">
        <v>22</v>
      </c>
      <c r="E4774" s="23">
        <v>7.6</v>
      </c>
      <c r="F4774" s="24">
        <f t="shared" si="74"/>
        <v>167.2</v>
      </c>
    </row>
    <row r="4775" s="15" customFormat="1" ht="10" customHeight="1" spans="1:6">
      <c r="A4775" s="23">
        <v>4773</v>
      </c>
      <c r="B4775" s="66" t="s">
        <v>4260</v>
      </c>
      <c r="C4775" s="66" t="s">
        <v>4084</v>
      </c>
      <c r="D4775" s="66">
        <v>22</v>
      </c>
      <c r="E4775" s="23">
        <v>7.6</v>
      </c>
      <c r="F4775" s="24">
        <f t="shared" si="74"/>
        <v>167.2</v>
      </c>
    </row>
    <row r="4776" s="15" customFormat="1" ht="10" customHeight="1" spans="1:6">
      <c r="A4776" s="23">
        <v>4774</v>
      </c>
      <c r="B4776" s="66" t="s">
        <v>4261</v>
      </c>
      <c r="C4776" s="66" t="s">
        <v>4084</v>
      </c>
      <c r="D4776" s="66">
        <v>22</v>
      </c>
      <c r="E4776" s="23">
        <v>7.6</v>
      </c>
      <c r="F4776" s="24">
        <f t="shared" si="74"/>
        <v>167.2</v>
      </c>
    </row>
    <row r="4777" s="15" customFormat="1" ht="10" customHeight="1" spans="1:6">
      <c r="A4777" s="23">
        <v>4775</v>
      </c>
      <c r="B4777" s="66" t="s">
        <v>4262</v>
      </c>
      <c r="C4777" s="66" t="s">
        <v>4084</v>
      </c>
      <c r="D4777" s="66">
        <v>22</v>
      </c>
      <c r="E4777" s="23">
        <v>7.6</v>
      </c>
      <c r="F4777" s="24">
        <f t="shared" si="74"/>
        <v>167.2</v>
      </c>
    </row>
    <row r="4778" s="15" customFormat="1" ht="10" customHeight="1" spans="1:6">
      <c r="A4778" s="23">
        <v>4776</v>
      </c>
      <c r="B4778" s="66" t="s">
        <v>4209</v>
      </c>
      <c r="C4778" s="66" t="s">
        <v>4084</v>
      </c>
      <c r="D4778" s="66">
        <v>22</v>
      </c>
      <c r="E4778" s="23">
        <v>7.6</v>
      </c>
      <c r="F4778" s="24">
        <f t="shared" si="74"/>
        <v>167.2</v>
      </c>
    </row>
    <row r="4779" s="15" customFormat="1" ht="10" customHeight="1" spans="1:6">
      <c r="A4779" s="23">
        <v>4777</v>
      </c>
      <c r="B4779" s="66" t="s">
        <v>4263</v>
      </c>
      <c r="C4779" s="66" t="s">
        <v>4084</v>
      </c>
      <c r="D4779" s="66">
        <v>22</v>
      </c>
      <c r="E4779" s="23">
        <v>7.6</v>
      </c>
      <c r="F4779" s="24">
        <f t="shared" si="74"/>
        <v>167.2</v>
      </c>
    </row>
    <row r="4780" s="15" customFormat="1" ht="10" customHeight="1" spans="1:6">
      <c r="A4780" s="23">
        <v>4778</v>
      </c>
      <c r="B4780" s="66" t="s">
        <v>4233</v>
      </c>
      <c r="C4780" s="66" t="s">
        <v>4084</v>
      </c>
      <c r="D4780" s="66">
        <v>22</v>
      </c>
      <c r="E4780" s="23">
        <v>7.6</v>
      </c>
      <c r="F4780" s="24">
        <f t="shared" si="74"/>
        <v>167.2</v>
      </c>
    </row>
    <row r="4781" s="15" customFormat="1" ht="10" customHeight="1" spans="1:6">
      <c r="A4781" s="23">
        <v>4779</v>
      </c>
      <c r="B4781" s="66" t="s">
        <v>4264</v>
      </c>
      <c r="C4781" s="66" t="s">
        <v>4084</v>
      </c>
      <c r="D4781" s="66">
        <v>22</v>
      </c>
      <c r="E4781" s="23">
        <v>7.6</v>
      </c>
      <c r="F4781" s="24">
        <f t="shared" si="74"/>
        <v>167.2</v>
      </c>
    </row>
    <row r="4782" s="15" customFormat="1" ht="10" customHeight="1" spans="1:6">
      <c r="A4782" s="23">
        <v>4780</v>
      </c>
      <c r="B4782" s="66" t="s">
        <v>4215</v>
      </c>
      <c r="C4782" s="66" t="s">
        <v>4084</v>
      </c>
      <c r="D4782" s="66">
        <v>22</v>
      </c>
      <c r="E4782" s="23">
        <v>7.6</v>
      </c>
      <c r="F4782" s="24">
        <f t="shared" si="74"/>
        <v>167.2</v>
      </c>
    </row>
    <row r="4783" s="15" customFormat="1" ht="10" customHeight="1" spans="1:6">
      <c r="A4783" s="23">
        <v>4781</v>
      </c>
      <c r="B4783" s="66" t="s">
        <v>4265</v>
      </c>
      <c r="C4783" s="66" t="s">
        <v>4084</v>
      </c>
      <c r="D4783" s="66">
        <v>22</v>
      </c>
      <c r="E4783" s="23">
        <v>7.6</v>
      </c>
      <c r="F4783" s="24">
        <f t="shared" si="74"/>
        <v>167.2</v>
      </c>
    </row>
    <row r="4784" s="15" customFormat="1" ht="10" customHeight="1" spans="1:6">
      <c r="A4784" s="23">
        <v>4782</v>
      </c>
      <c r="B4784" s="67" t="s">
        <v>4266</v>
      </c>
      <c r="C4784" s="67" t="s">
        <v>4084</v>
      </c>
      <c r="D4784" s="66">
        <v>22</v>
      </c>
      <c r="E4784" s="23">
        <v>7.6</v>
      </c>
      <c r="F4784" s="24">
        <f t="shared" si="74"/>
        <v>167.2</v>
      </c>
    </row>
    <row r="4785" s="15" customFormat="1" ht="10" customHeight="1" spans="1:6">
      <c r="A4785" s="23">
        <v>4783</v>
      </c>
      <c r="B4785" s="66" t="s">
        <v>242</v>
      </c>
      <c r="C4785" s="66" t="s">
        <v>4084</v>
      </c>
      <c r="D4785" s="66">
        <v>22</v>
      </c>
      <c r="E4785" s="23">
        <v>7.6</v>
      </c>
      <c r="F4785" s="24">
        <f t="shared" si="74"/>
        <v>167.2</v>
      </c>
    </row>
    <row r="4786" s="15" customFormat="1" ht="10" customHeight="1" spans="1:6">
      <c r="A4786" s="23">
        <v>4784</v>
      </c>
      <c r="B4786" s="66" t="s">
        <v>4267</v>
      </c>
      <c r="C4786" s="66" t="s">
        <v>4084</v>
      </c>
      <c r="D4786" s="66">
        <v>22</v>
      </c>
      <c r="E4786" s="23">
        <v>7.6</v>
      </c>
      <c r="F4786" s="24">
        <f t="shared" si="74"/>
        <v>167.2</v>
      </c>
    </row>
    <row r="4787" s="15" customFormat="1" ht="10" customHeight="1" spans="1:6">
      <c r="A4787" s="23">
        <v>4785</v>
      </c>
      <c r="B4787" s="66" t="s">
        <v>4157</v>
      </c>
      <c r="C4787" s="66" t="s">
        <v>4084</v>
      </c>
      <c r="D4787" s="66">
        <v>22</v>
      </c>
      <c r="E4787" s="23">
        <v>7.6</v>
      </c>
      <c r="F4787" s="24">
        <f t="shared" si="74"/>
        <v>167.2</v>
      </c>
    </row>
    <row r="4788" s="15" customFormat="1" ht="10" customHeight="1" spans="1:6">
      <c r="A4788" s="23">
        <v>4786</v>
      </c>
      <c r="B4788" s="66" t="s">
        <v>4261</v>
      </c>
      <c r="C4788" s="66" t="s">
        <v>4084</v>
      </c>
      <c r="D4788" s="66">
        <v>22</v>
      </c>
      <c r="E4788" s="23">
        <v>7.6</v>
      </c>
      <c r="F4788" s="24">
        <f t="shared" si="74"/>
        <v>167.2</v>
      </c>
    </row>
    <row r="4789" s="15" customFormat="1" ht="10" customHeight="1" spans="1:6">
      <c r="A4789" s="23">
        <v>4787</v>
      </c>
      <c r="B4789" s="66" t="s">
        <v>4268</v>
      </c>
      <c r="C4789" s="66" t="s">
        <v>4084</v>
      </c>
      <c r="D4789" s="66">
        <v>22</v>
      </c>
      <c r="E4789" s="23">
        <v>7.6</v>
      </c>
      <c r="F4789" s="24">
        <f t="shared" si="74"/>
        <v>167.2</v>
      </c>
    </row>
    <row r="4790" s="15" customFormat="1" ht="10" customHeight="1" spans="1:6">
      <c r="A4790" s="23">
        <v>4788</v>
      </c>
      <c r="B4790" s="66" t="s">
        <v>10</v>
      </c>
      <c r="C4790" s="66" t="s">
        <v>4084</v>
      </c>
      <c r="D4790" s="66">
        <v>22</v>
      </c>
      <c r="E4790" s="23">
        <v>7.6</v>
      </c>
      <c r="F4790" s="24">
        <f t="shared" si="74"/>
        <v>167.2</v>
      </c>
    </row>
    <row r="4791" s="15" customFormat="1" ht="10" customHeight="1" spans="1:6">
      <c r="A4791" s="23">
        <v>4789</v>
      </c>
      <c r="B4791" s="66" t="s">
        <v>4269</v>
      </c>
      <c r="C4791" s="66" t="s">
        <v>4084</v>
      </c>
      <c r="D4791" s="66">
        <v>22</v>
      </c>
      <c r="E4791" s="23">
        <v>7.6</v>
      </c>
      <c r="F4791" s="24">
        <f t="shared" si="74"/>
        <v>167.2</v>
      </c>
    </row>
    <row r="4792" s="15" customFormat="1" ht="10" customHeight="1" spans="1:6">
      <c r="A4792" s="23">
        <v>4790</v>
      </c>
      <c r="B4792" s="66" t="s">
        <v>4145</v>
      </c>
      <c r="C4792" s="66" t="s">
        <v>4084</v>
      </c>
      <c r="D4792" s="66">
        <v>22</v>
      </c>
      <c r="E4792" s="23">
        <v>7.6</v>
      </c>
      <c r="F4792" s="24">
        <f t="shared" si="74"/>
        <v>167.2</v>
      </c>
    </row>
    <row r="4793" s="15" customFormat="1" ht="10" customHeight="1" spans="1:6">
      <c r="A4793" s="23">
        <v>4791</v>
      </c>
      <c r="B4793" s="66" t="s">
        <v>4270</v>
      </c>
      <c r="C4793" s="66" t="s">
        <v>4084</v>
      </c>
      <c r="D4793" s="66">
        <v>22</v>
      </c>
      <c r="E4793" s="23">
        <v>7.6</v>
      </c>
      <c r="F4793" s="24">
        <f t="shared" si="74"/>
        <v>167.2</v>
      </c>
    </row>
    <row r="4794" s="15" customFormat="1" ht="10" customHeight="1" spans="1:6">
      <c r="A4794" s="23">
        <v>4792</v>
      </c>
      <c r="B4794" s="66" t="s">
        <v>4271</v>
      </c>
      <c r="C4794" s="66" t="s">
        <v>4084</v>
      </c>
      <c r="D4794" s="66">
        <v>22</v>
      </c>
      <c r="E4794" s="23">
        <v>7.6</v>
      </c>
      <c r="F4794" s="24">
        <f t="shared" si="74"/>
        <v>167.2</v>
      </c>
    </row>
    <row r="4795" s="15" customFormat="1" ht="10" customHeight="1" spans="1:6">
      <c r="A4795" s="23">
        <v>4793</v>
      </c>
      <c r="B4795" s="66" t="s">
        <v>4272</v>
      </c>
      <c r="C4795" s="66" t="s">
        <v>4084</v>
      </c>
      <c r="D4795" s="66">
        <v>22</v>
      </c>
      <c r="E4795" s="23">
        <v>7.6</v>
      </c>
      <c r="F4795" s="24">
        <f t="shared" si="74"/>
        <v>167.2</v>
      </c>
    </row>
    <row r="4796" s="15" customFormat="1" ht="10" customHeight="1" spans="1:6">
      <c r="A4796" s="23">
        <v>4794</v>
      </c>
      <c r="B4796" s="66" t="s">
        <v>4273</v>
      </c>
      <c r="C4796" s="66" t="s">
        <v>4084</v>
      </c>
      <c r="D4796" s="66">
        <v>22</v>
      </c>
      <c r="E4796" s="23">
        <v>7.6</v>
      </c>
      <c r="F4796" s="24">
        <f t="shared" si="74"/>
        <v>167.2</v>
      </c>
    </row>
    <row r="4797" s="15" customFormat="1" ht="10" customHeight="1" spans="1:6">
      <c r="A4797" s="23">
        <v>4795</v>
      </c>
      <c r="B4797" s="66" t="s">
        <v>4274</v>
      </c>
      <c r="C4797" s="66" t="s">
        <v>4084</v>
      </c>
      <c r="D4797" s="66">
        <v>22</v>
      </c>
      <c r="E4797" s="23">
        <v>7.6</v>
      </c>
      <c r="F4797" s="24">
        <f t="shared" si="74"/>
        <v>167.2</v>
      </c>
    </row>
    <row r="4798" s="15" customFormat="1" ht="10" customHeight="1" spans="1:6">
      <c r="A4798" s="23">
        <v>4796</v>
      </c>
      <c r="B4798" s="66" t="s">
        <v>4275</v>
      </c>
      <c r="C4798" s="66" t="s">
        <v>4084</v>
      </c>
      <c r="D4798" s="66">
        <v>22</v>
      </c>
      <c r="E4798" s="23">
        <v>7.6</v>
      </c>
      <c r="F4798" s="24">
        <f t="shared" si="74"/>
        <v>167.2</v>
      </c>
    </row>
    <row r="4799" s="15" customFormat="1" ht="10" customHeight="1" spans="1:6">
      <c r="A4799" s="23">
        <v>4797</v>
      </c>
      <c r="B4799" s="66" t="s">
        <v>4276</v>
      </c>
      <c r="C4799" s="66" t="s">
        <v>4084</v>
      </c>
      <c r="D4799" s="66">
        <v>22</v>
      </c>
      <c r="E4799" s="23">
        <v>7.6</v>
      </c>
      <c r="F4799" s="24">
        <f t="shared" si="74"/>
        <v>167.2</v>
      </c>
    </row>
    <row r="4800" s="15" customFormat="1" ht="10" customHeight="1" spans="1:6">
      <c r="A4800" s="23">
        <v>4798</v>
      </c>
      <c r="B4800" s="66" t="s">
        <v>4114</v>
      </c>
      <c r="C4800" s="66" t="s">
        <v>4084</v>
      </c>
      <c r="D4800" s="66">
        <v>22</v>
      </c>
      <c r="E4800" s="23">
        <v>7.6</v>
      </c>
      <c r="F4800" s="24">
        <f t="shared" si="74"/>
        <v>167.2</v>
      </c>
    </row>
    <row r="4801" s="15" customFormat="1" ht="10" customHeight="1" spans="1:6">
      <c r="A4801" s="23">
        <v>4799</v>
      </c>
      <c r="B4801" s="66" t="s">
        <v>4148</v>
      </c>
      <c r="C4801" s="66" t="s">
        <v>4084</v>
      </c>
      <c r="D4801" s="66">
        <v>22</v>
      </c>
      <c r="E4801" s="23">
        <v>7.6</v>
      </c>
      <c r="F4801" s="24">
        <f t="shared" si="74"/>
        <v>167.2</v>
      </c>
    </row>
    <row r="4802" s="15" customFormat="1" ht="10" customHeight="1" spans="1:6">
      <c r="A4802" s="23">
        <v>4800</v>
      </c>
      <c r="B4802" s="66" t="s">
        <v>4277</v>
      </c>
      <c r="C4802" s="66" t="s">
        <v>4084</v>
      </c>
      <c r="D4802" s="66">
        <v>22</v>
      </c>
      <c r="E4802" s="23">
        <v>7.6</v>
      </c>
      <c r="F4802" s="24">
        <f t="shared" si="74"/>
        <v>167.2</v>
      </c>
    </row>
    <row r="4803" s="15" customFormat="1" ht="10" customHeight="1" spans="1:6">
      <c r="A4803" s="23">
        <v>4801</v>
      </c>
      <c r="B4803" s="66" t="s">
        <v>4278</v>
      </c>
      <c r="C4803" s="66" t="s">
        <v>4084</v>
      </c>
      <c r="D4803" s="66">
        <v>22</v>
      </c>
      <c r="E4803" s="23">
        <v>7.6</v>
      </c>
      <c r="F4803" s="24">
        <f t="shared" si="74"/>
        <v>167.2</v>
      </c>
    </row>
    <row r="4804" s="15" customFormat="1" ht="10" customHeight="1" spans="1:6">
      <c r="A4804" s="23">
        <v>4802</v>
      </c>
      <c r="B4804" s="66" t="s">
        <v>4279</v>
      </c>
      <c r="C4804" s="66" t="s">
        <v>4084</v>
      </c>
      <c r="D4804" s="66">
        <v>22</v>
      </c>
      <c r="E4804" s="23">
        <v>7.6</v>
      </c>
      <c r="F4804" s="24">
        <f t="shared" ref="F4804:F4867" si="75">E4804*D4804</f>
        <v>167.2</v>
      </c>
    </row>
    <row r="4805" s="15" customFormat="1" ht="10" customHeight="1" spans="1:6">
      <c r="A4805" s="23">
        <v>4803</v>
      </c>
      <c r="B4805" s="66" t="s">
        <v>4280</v>
      </c>
      <c r="C4805" s="66" t="s">
        <v>4084</v>
      </c>
      <c r="D4805" s="66">
        <v>22</v>
      </c>
      <c r="E4805" s="23">
        <v>7.6</v>
      </c>
      <c r="F4805" s="24">
        <f t="shared" si="75"/>
        <v>167.2</v>
      </c>
    </row>
    <row r="4806" s="15" customFormat="1" ht="10" customHeight="1" spans="1:6">
      <c r="A4806" s="23">
        <v>4804</v>
      </c>
      <c r="B4806" s="66" t="s">
        <v>248</v>
      </c>
      <c r="C4806" s="66" t="s">
        <v>4084</v>
      </c>
      <c r="D4806" s="66">
        <v>21</v>
      </c>
      <c r="E4806" s="23">
        <v>7.6</v>
      </c>
      <c r="F4806" s="24">
        <f t="shared" si="75"/>
        <v>159.6</v>
      </c>
    </row>
    <row r="4807" s="15" customFormat="1" ht="10" customHeight="1" spans="1:6">
      <c r="A4807" s="23">
        <v>4805</v>
      </c>
      <c r="B4807" s="66" t="s">
        <v>4281</v>
      </c>
      <c r="C4807" s="66" t="s">
        <v>4084</v>
      </c>
      <c r="D4807" s="66">
        <v>21</v>
      </c>
      <c r="E4807" s="23">
        <v>7.6</v>
      </c>
      <c r="F4807" s="24">
        <f t="shared" si="75"/>
        <v>159.6</v>
      </c>
    </row>
    <row r="4808" s="15" customFormat="1" ht="10" customHeight="1" spans="1:6">
      <c r="A4808" s="23">
        <v>4806</v>
      </c>
      <c r="B4808" s="66" t="s">
        <v>4282</v>
      </c>
      <c r="C4808" s="66" t="s">
        <v>4084</v>
      </c>
      <c r="D4808" s="66">
        <v>42</v>
      </c>
      <c r="E4808" s="23">
        <v>7.6</v>
      </c>
      <c r="F4808" s="24">
        <f t="shared" si="75"/>
        <v>319.2</v>
      </c>
    </row>
    <row r="4809" s="15" customFormat="1" ht="10" customHeight="1" spans="1:6">
      <c r="A4809" s="23">
        <v>4807</v>
      </c>
      <c r="B4809" s="66" t="s">
        <v>4283</v>
      </c>
      <c r="C4809" s="66" t="s">
        <v>4084</v>
      </c>
      <c r="D4809" s="66">
        <v>21</v>
      </c>
      <c r="E4809" s="23">
        <v>7.6</v>
      </c>
      <c r="F4809" s="24">
        <f t="shared" si="75"/>
        <v>159.6</v>
      </c>
    </row>
    <row r="4810" s="15" customFormat="1" ht="10" customHeight="1" spans="1:6">
      <c r="A4810" s="23">
        <v>4808</v>
      </c>
      <c r="B4810" s="66" t="s">
        <v>2344</v>
      </c>
      <c r="C4810" s="66" t="s">
        <v>4084</v>
      </c>
      <c r="D4810" s="66">
        <v>21</v>
      </c>
      <c r="E4810" s="23">
        <v>7.6</v>
      </c>
      <c r="F4810" s="24">
        <f t="shared" si="75"/>
        <v>159.6</v>
      </c>
    </row>
    <row r="4811" s="15" customFormat="1" ht="10" customHeight="1" spans="1:6">
      <c r="A4811" s="23">
        <v>4809</v>
      </c>
      <c r="B4811" s="66" t="s">
        <v>4284</v>
      </c>
      <c r="C4811" s="66" t="s">
        <v>4084</v>
      </c>
      <c r="D4811" s="66">
        <v>21</v>
      </c>
      <c r="E4811" s="23">
        <v>7.6</v>
      </c>
      <c r="F4811" s="24">
        <f t="shared" si="75"/>
        <v>159.6</v>
      </c>
    </row>
    <row r="4812" s="15" customFormat="1" ht="10" customHeight="1" spans="1:6">
      <c r="A4812" s="23">
        <v>4810</v>
      </c>
      <c r="B4812" s="66" t="s">
        <v>4187</v>
      </c>
      <c r="C4812" s="66" t="s">
        <v>4084</v>
      </c>
      <c r="D4812" s="66">
        <v>21</v>
      </c>
      <c r="E4812" s="23">
        <v>7.6</v>
      </c>
      <c r="F4812" s="24">
        <f t="shared" si="75"/>
        <v>159.6</v>
      </c>
    </row>
    <row r="4813" s="15" customFormat="1" ht="10" customHeight="1" spans="1:6">
      <c r="A4813" s="23">
        <v>4811</v>
      </c>
      <c r="B4813" s="66" t="s">
        <v>4285</v>
      </c>
      <c r="C4813" s="66" t="s">
        <v>4084</v>
      </c>
      <c r="D4813" s="66">
        <v>21</v>
      </c>
      <c r="E4813" s="23">
        <v>7.6</v>
      </c>
      <c r="F4813" s="24">
        <f t="shared" si="75"/>
        <v>159.6</v>
      </c>
    </row>
    <row r="4814" s="15" customFormat="1" ht="10" customHeight="1" spans="1:6">
      <c r="A4814" s="23">
        <v>4812</v>
      </c>
      <c r="B4814" s="66" t="s">
        <v>4092</v>
      </c>
      <c r="C4814" s="66" t="s">
        <v>4084</v>
      </c>
      <c r="D4814" s="66">
        <v>21</v>
      </c>
      <c r="E4814" s="23">
        <v>7.6</v>
      </c>
      <c r="F4814" s="24">
        <f t="shared" si="75"/>
        <v>159.6</v>
      </c>
    </row>
    <row r="4815" s="15" customFormat="1" ht="10" customHeight="1" spans="1:6">
      <c r="A4815" s="23">
        <v>4813</v>
      </c>
      <c r="B4815" s="66" t="s">
        <v>4243</v>
      </c>
      <c r="C4815" s="66" t="s">
        <v>4084</v>
      </c>
      <c r="D4815" s="66">
        <v>21</v>
      </c>
      <c r="E4815" s="23">
        <v>7.6</v>
      </c>
      <c r="F4815" s="24">
        <f t="shared" si="75"/>
        <v>159.6</v>
      </c>
    </row>
    <row r="4816" s="15" customFormat="1" ht="10" customHeight="1" spans="1:6">
      <c r="A4816" s="23">
        <v>4814</v>
      </c>
      <c r="B4816" s="66" t="s">
        <v>4286</v>
      </c>
      <c r="C4816" s="66" t="s">
        <v>4084</v>
      </c>
      <c r="D4816" s="66">
        <v>21</v>
      </c>
      <c r="E4816" s="23">
        <v>7.6</v>
      </c>
      <c r="F4816" s="24">
        <f t="shared" si="75"/>
        <v>159.6</v>
      </c>
    </row>
    <row r="4817" s="15" customFormat="1" ht="10" customHeight="1" spans="1:6">
      <c r="A4817" s="23">
        <v>4815</v>
      </c>
      <c r="B4817" s="66" t="s">
        <v>4287</v>
      </c>
      <c r="C4817" s="66" t="s">
        <v>4084</v>
      </c>
      <c r="D4817" s="66">
        <v>21</v>
      </c>
      <c r="E4817" s="23">
        <v>7.6</v>
      </c>
      <c r="F4817" s="24">
        <f t="shared" si="75"/>
        <v>159.6</v>
      </c>
    </row>
    <row r="4818" s="15" customFormat="1" ht="10" customHeight="1" spans="1:6">
      <c r="A4818" s="23">
        <v>4816</v>
      </c>
      <c r="B4818" s="66" t="s">
        <v>4173</v>
      </c>
      <c r="C4818" s="66" t="s">
        <v>4084</v>
      </c>
      <c r="D4818" s="66">
        <v>21</v>
      </c>
      <c r="E4818" s="23">
        <v>7.6</v>
      </c>
      <c r="F4818" s="24">
        <f t="shared" si="75"/>
        <v>159.6</v>
      </c>
    </row>
    <row r="4819" s="15" customFormat="1" ht="10" customHeight="1" spans="1:6">
      <c r="A4819" s="23">
        <v>4817</v>
      </c>
      <c r="B4819" s="66" t="s">
        <v>4288</v>
      </c>
      <c r="C4819" s="66" t="s">
        <v>4084</v>
      </c>
      <c r="D4819" s="66">
        <v>21</v>
      </c>
      <c r="E4819" s="23">
        <v>7.6</v>
      </c>
      <c r="F4819" s="24">
        <f t="shared" si="75"/>
        <v>159.6</v>
      </c>
    </row>
    <row r="4820" s="15" customFormat="1" ht="10" customHeight="1" spans="1:6">
      <c r="A4820" s="23">
        <v>4818</v>
      </c>
      <c r="B4820" s="66" t="s">
        <v>4289</v>
      </c>
      <c r="C4820" s="66" t="s">
        <v>4084</v>
      </c>
      <c r="D4820" s="66">
        <v>21</v>
      </c>
      <c r="E4820" s="23">
        <v>7.6</v>
      </c>
      <c r="F4820" s="24">
        <f t="shared" si="75"/>
        <v>159.6</v>
      </c>
    </row>
    <row r="4821" s="15" customFormat="1" ht="10" customHeight="1" spans="1:6">
      <c r="A4821" s="23">
        <v>4819</v>
      </c>
      <c r="B4821" s="66" t="s">
        <v>4290</v>
      </c>
      <c r="C4821" s="66" t="s">
        <v>4084</v>
      </c>
      <c r="D4821" s="66">
        <v>21</v>
      </c>
      <c r="E4821" s="23">
        <v>7.6</v>
      </c>
      <c r="F4821" s="24">
        <f t="shared" si="75"/>
        <v>159.6</v>
      </c>
    </row>
    <row r="4822" s="15" customFormat="1" ht="10" customHeight="1" spans="1:6">
      <c r="A4822" s="23">
        <v>4820</v>
      </c>
      <c r="B4822" s="66" t="s">
        <v>4288</v>
      </c>
      <c r="C4822" s="66" t="s">
        <v>4084</v>
      </c>
      <c r="D4822" s="66">
        <v>21</v>
      </c>
      <c r="E4822" s="23">
        <v>7.6</v>
      </c>
      <c r="F4822" s="24">
        <f t="shared" si="75"/>
        <v>159.6</v>
      </c>
    </row>
    <row r="4823" s="15" customFormat="1" ht="10" customHeight="1" spans="1:6">
      <c r="A4823" s="23">
        <v>4821</v>
      </c>
      <c r="B4823" s="66" t="s">
        <v>4291</v>
      </c>
      <c r="C4823" s="66" t="s">
        <v>4084</v>
      </c>
      <c r="D4823" s="66">
        <v>21</v>
      </c>
      <c r="E4823" s="23">
        <v>7.6</v>
      </c>
      <c r="F4823" s="24">
        <f t="shared" si="75"/>
        <v>159.6</v>
      </c>
    </row>
    <row r="4824" s="15" customFormat="1" ht="10" customHeight="1" spans="1:6">
      <c r="A4824" s="23">
        <v>4822</v>
      </c>
      <c r="B4824" s="66" t="s">
        <v>4292</v>
      </c>
      <c r="C4824" s="66" t="s">
        <v>4084</v>
      </c>
      <c r="D4824" s="66">
        <v>21</v>
      </c>
      <c r="E4824" s="23">
        <v>7.6</v>
      </c>
      <c r="F4824" s="24">
        <f t="shared" si="75"/>
        <v>159.6</v>
      </c>
    </row>
    <row r="4825" s="15" customFormat="1" ht="10" customHeight="1" spans="1:6">
      <c r="A4825" s="23">
        <v>4823</v>
      </c>
      <c r="B4825" s="66" t="s">
        <v>4241</v>
      </c>
      <c r="C4825" s="66" t="s">
        <v>4084</v>
      </c>
      <c r="D4825" s="66">
        <v>21</v>
      </c>
      <c r="E4825" s="23">
        <v>7.6</v>
      </c>
      <c r="F4825" s="24">
        <f t="shared" si="75"/>
        <v>159.6</v>
      </c>
    </row>
    <row r="4826" s="15" customFormat="1" ht="10" customHeight="1" spans="1:6">
      <c r="A4826" s="23">
        <v>4824</v>
      </c>
      <c r="B4826" s="66" t="s">
        <v>4293</v>
      </c>
      <c r="C4826" s="66" t="s">
        <v>4084</v>
      </c>
      <c r="D4826" s="66">
        <v>21</v>
      </c>
      <c r="E4826" s="23">
        <v>7.6</v>
      </c>
      <c r="F4826" s="24">
        <f t="shared" si="75"/>
        <v>159.6</v>
      </c>
    </row>
    <row r="4827" s="15" customFormat="1" ht="10" customHeight="1" spans="1:6">
      <c r="A4827" s="23">
        <v>4825</v>
      </c>
      <c r="B4827" s="66" t="s">
        <v>4083</v>
      </c>
      <c r="C4827" s="66" t="s">
        <v>4084</v>
      </c>
      <c r="D4827" s="66">
        <v>21</v>
      </c>
      <c r="E4827" s="23">
        <v>7.6</v>
      </c>
      <c r="F4827" s="24">
        <f t="shared" si="75"/>
        <v>159.6</v>
      </c>
    </row>
    <row r="4828" s="15" customFormat="1" ht="10" customHeight="1" spans="1:6">
      <c r="A4828" s="23">
        <v>4826</v>
      </c>
      <c r="B4828" s="66" t="s">
        <v>4294</v>
      </c>
      <c r="C4828" s="66" t="s">
        <v>4084</v>
      </c>
      <c r="D4828" s="66">
        <v>21</v>
      </c>
      <c r="E4828" s="23">
        <v>7.6</v>
      </c>
      <c r="F4828" s="24">
        <f t="shared" si="75"/>
        <v>159.6</v>
      </c>
    </row>
    <row r="4829" s="15" customFormat="1" ht="10" customHeight="1" spans="1:6">
      <c r="A4829" s="23">
        <v>4827</v>
      </c>
      <c r="B4829" s="66" t="s">
        <v>4295</v>
      </c>
      <c r="C4829" s="66" t="s">
        <v>4084</v>
      </c>
      <c r="D4829" s="66">
        <v>21</v>
      </c>
      <c r="E4829" s="23">
        <v>7.6</v>
      </c>
      <c r="F4829" s="24">
        <f t="shared" si="75"/>
        <v>159.6</v>
      </c>
    </row>
    <row r="4830" s="15" customFormat="1" ht="10" customHeight="1" spans="1:6">
      <c r="A4830" s="23">
        <v>4828</v>
      </c>
      <c r="B4830" s="68" t="s">
        <v>4296</v>
      </c>
      <c r="C4830" s="68" t="s">
        <v>4084</v>
      </c>
      <c r="D4830" s="66">
        <v>21</v>
      </c>
      <c r="E4830" s="23">
        <v>7.6</v>
      </c>
      <c r="F4830" s="24">
        <f t="shared" si="75"/>
        <v>159.6</v>
      </c>
    </row>
    <row r="4831" s="15" customFormat="1" ht="10" customHeight="1" spans="1:6">
      <c r="A4831" s="23">
        <v>4829</v>
      </c>
      <c r="B4831" s="66" t="s">
        <v>3748</v>
      </c>
      <c r="C4831" s="66" t="s">
        <v>4084</v>
      </c>
      <c r="D4831" s="66">
        <v>21</v>
      </c>
      <c r="E4831" s="23">
        <v>7.6</v>
      </c>
      <c r="F4831" s="24">
        <f t="shared" si="75"/>
        <v>159.6</v>
      </c>
    </row>
    <row r="4832" s="15" customFormat="1" ht="10" customHeight="1" spans="1:6">
      <c r="A4832" s="23">
        <v>4830</v>
      </c>
      <c r="B4832" s="66" t="s">
        <v>4297</v>
      </c>
      <c r="C4832" s="66" t="s">
        <v>4084</v>
      </c>
      <c r="D4832" s="66">
        <v>21</v>
      </c>
      <c r="E4832" s="23">
        <v>7.6</v>
      </c>
      <c r="F4832" s="24">
        <f t="shared" si="75"/>
        <v>159.6</v>
      </c>
    </row>
    <row r="4833" s="15" customFormat="1" ht="10" customHeight="1" spans="1:6">
      <c r="A4833" s="23">
        <v>4831</v>
      </c>
      <c r="B4833" s="66" t="s">
        <v>4298</v>
      </c>
      <c r="C4833" s="66" t="s">
        <v>4084</v>
      </c>
      <c r="D4833" s="66">
        <v>21</v>
      </c>
      <c r="E4833" s="23">
        <v>7.6</v>
      </c>
      <c r="F4833" s="24">
        <f t="shared" si="75"/>
        <v>159.6</v>
      </c>
    </row>
    <row r="4834" s="15" customFormat="1" ht="10" customHeight="1" spans="1:6">
      <c r="A4834" s="23">
        <v>4832</v>
      </c>
      <c r="B4834" s="66" t="s">
        <v>69</v>
      </c>
      <c r="C4834" s="66" t="s">
        <v>4084</v>
      </c>
      <c r="D4834" s="66">
        <v>21</v>
      </c>
      <c r="E4834" s="23">
        <v>7.6</v>
      </c>
      <c r="F4834" s="24">
        <f t="shared" si="75"/>
        <v>159.6</v>
      </c>
    </row>
    <row r="4835" s="15" customFormat="1" ht="10" customHeight="1" spans="1:6">
      <c r="A4835" s="23">
        <v>4833</v>
      </c>
      <c r="B4835" s="66" t="s">
        <v>4140</v>
      </c>
      <c r="C4835" s="66" t="s">
        <v>4084</v>
      </c>
      <c r="D4835" s="66">
        <v>21</v>
      </c>
      <c r="E4835" s="23">
        <v>7.6</v>
      </c>
      <c r="F4835" s="24">
        <f t="shared" si="75"/>
        <v>159.6</v>
      </c>
    </row>
    <row r="4836" s="15" customFormat="1" ht="10" customHeight="1" spans="1:6">
      <c r="A4836" s="23">
        <v>4834</v>
      </c>
      <c r="B4836" s="66" t="s">
        <v>4299</v>
      </c>
      <c r="C4836" s="66" t="s">
        <v>4084</v>
      </c>
      <c r="D4836" s="66">
        <v>21</v>
      </c>
      <c r="E4836" s="23">
        <v>7.6</v>
      </c>
      <c r="F4836" s="24">
        <f t="shared" si="75"/>
        <v>159.6</v>
      </c>
    </row>
    <row r="4837" s="15" customFormat="1" ht="10" customHeight="1" spans="1:6">
      <c r="A4837" s="23">
        <v>4835</v>
      </c>
      <c r="B4837" s="66" t="s">
        <v>4300</v>
      </c>
      <c r="C4837" s="66" t="s">
        <v>4084</v>
      </c>
      <c r="D4837" s="66">
        <v>21</v>
      </c>
      <c r="E4837" s="23">
        <v>7.6</v>
      </c>
      <c r="F4837" s="24">
        <f t="shared" si="75"/>
        <v>159.6</v>
      </c>
    </row>
    <row r="4838" s="15" customFormat="1" ht="10" customHeight="1" spans="1:6">
      <c r="A4838" s="23">
        <v>4836</v>
      </c>
      <c r="B4838" s="66" t="s">
        <v>4301</v>
      </c>
      <c r="C4838" s="66" t="s">
        <v>4084</v>
      </c>
      <c r="D4838" s="66">
        <v>21</v>
      </c>
      <c r="E4838" s="23">
        <v>7.6</v>
      </c>
      <c r="F4838" s="24">
        <f t="shared" si="75"/>
        <v>159.6</v>
      </c>
    </row>
    <row r="4839" s="15" customFormat="1" ht="10" customHeight="1" spans="1:6">
      <c r="A4839" s="23">
        <v>4837</v>
      </c>
      <c r="B4839" s="66" t="s">
        <v>4302</v>
      </c>
      <c r="C4839" s="66" t="s">
        <v>4084</v>
      </c>
      <c r="D4839" s="66">
        <v>21</v>
      </c>
      <c r="E4839" s="23">
        <v>7.6</v>
      </c>
      <c r="F4839" s="24">
        <f t="shared" si="75"/>
        <v>159.6</v>
      </c>
    </row>
    <row r="4840" s="15" customFormat="1" ht="10" customHeight="1" spans="1:6">
      <c r="A4840" s="23">
        <v>4838</v>
      </c>
      <c r="B4840" s="66" t="s">
        <v>4303</v>
      </c>
      <c r="C4840" s="66" t="s">
        <v>4084</v>
      </c>
      <c r="D4840" s="66">
        <v>21</v>
      </c>
      <c r="E4840" s="23">
        <v>7.6</v>
      </c>
      <c r="F4840" s="24">
        <f t="shared" si="75"/>
        <v>159.6</v>
      </c>
    </row>
    <row r="4841" s="15" customFormat="1" ht="10" customHeight="1" spans="1:6">
      <c r="A4841" s="23">
        <v>4839</v>
      </c>
      <c r="B4841" s="66" t="s">
        <v>4148</v>
      </c>
      <c r="C4841" s="66" t="s">
        <v>4084</v>
      </c>
      <c r="D4841" s="66">
        <v>21</v>
      </c>
      <c r="E4841" s="23">
        <v>7.6</v>
      </c>
      <c r="F4841" s="24">
        <f t="shared" si="75"/>
        <v>159.6</v>
      </c>
    </row>
    <row r="4842" s="15" customFormat="1" ht="10" customHeight="1" spans="1:6">
      <c r="A4842" s="23">
        <v>4840</v>
      </c>
      <c r="B4842" s="66" t="s">
        <v>4304</v>
      </c>
      <c r="C4842" s="66" t="s">
        <v>4084</v>
      </c>
      <c r="D4842" s="66">
        <v>21</v>
      </c>
      <c r="E4842" s="23">
        <v>7.6</v>
      </c>
      <c r="F4842" s="24">
        <f t="shared" si="75"/>
        <v>159.6</v>
      </c>
    </row>
    <row r="4843" s="15" customFormat="1" ht="10" customHeight="1" spans="1:6">
      <c r="A4843" s="23">
        <v>4841</v>
      </c>
      <c r="B4843" s="66" t="s">
        <v>4305</v>
      </c>
      <c r="C4843" s="66" t="s">
        <v>4084</v>
      </c>
      <c r="D4843" s="66">
        <v>21</v>
      </c>
      <c r="E4843" s="23">
        <v>7.6</v>
      </c>
      <c r="F4843" s="24">
        <f t="shared" si="75"/>
        <v>159.6</v>
      </c>
    </row>
    <row r="4844" s="15" customFormat="1" ht="10" customHeight="1" spans="1:6">
      <c r="A4844" s="23">
        <v>4842</v>
      </c>
      <c r="B4844" s="66" t="s">
        <v>4306</v>
      </c>
      <c r="C4844" s="66" t="s">
        <v>4084</v>
      </c>
      <c r="D4844" s="66">
        <v>21</v>
      </c>
      <c r="E4844" s="23">
        <v>7.6</v>
      </c>
      <c r="F4844" s="24">
        <f t="shared" si="75"/>
        <v>159.6</v>
      </c>
    </row>
    <row r="4845" s="15" customFormat="1" ht="10" customHeight="1" spans="1:6">
      <c r="A4845" s="23">
        <v>4843</v>
      </c>
      <c r="B4845" s="66" t="s">
        <v>4173</v>
      </c>
      <c r="C4845" s="66" t="s">
        <v>4084</v>
      </c>
      <c r="D4845" s="66">
        <v>21</v>
      </c>
      <c r="E4845" s="23">
        <v>7.6</v>
      </c>
      <c r="F4845" s="24">
        <f t="shared" si="75"/>
        <v>159.6</v>
      </c>
    </row>
    <row r="4846" s="15" customFormat="1" ht="10" customHeight="1" spans="1:6">
      <c r="A4846" s="23">
        <v>4844</v>
      </c>
      <c r="B4846" s="66" t="s">
        <v>3758</v>
      </c>
      <c r="C4846" s="66" t="s">
        <v>4084</v>
      </c>
      <c r="D4846" s="66">
        <v>21</v>
      </c>
      <c r="E4846" s="23">
        <v>7.6</v>
      </c>
      <c r="F4846" s="24">
        <f t="shared" si="75"/>
        <v>159.6</v>
      </c>
    </row>
    <row r="4847" s="15" customFormat="1" ht="10" customHeight="1" spans="1:6">
      <c r="A4847" s="23">
        <v>4845</v>
      </c>
      <c r="B4847" s="66" t="s">
        <v>4307</v>
      </c>
      <c r="C4847" s="66" t="s">
        <v>4084</v>
      </c>
      <c r="D4847" s="66">
        <v>21</v>
      </c>
      <c r="E4847" s="23">
        <v>7.6</v>
      </c>
      <c r="F4847" s="24">
        <f t="shared" si="75"/>
        <v>159.6</v>
      </c>
    </row>
    <row r="4848" s="15" customFormat="1" ht="10" customHeight="1" spans="1:6">
      <c r="A4848" s="23">
        <v>4846</v>
      </c>
      <c r="B4848" s="66" t="s">
        <v>4308</v>
      </c>
      <c r="C4848" s="66" t="s">
        <v>4084</v>
      </c>
      <c r="D4848" s="66">
        <v>21</v>
      </c>
      <c r="E4848" s="23">
        <v>7.6</v>
      </c>
      <c r="F4848" s="24">
        <f t="shared" si="75"/>
        <v>159.6</v>
      </c>
    </row>
    <row r="4849" s="15" customFormat="1" ht="10" customHeight="1" spans="1:6">
      <c r="A4849" s="23">
        <v>4847</v>
      </c>
      <c r="B4849" s="69" t="s">
        <v>3410</v>
      </c>
      <c r="C4849" s="69" t="s">
        <v>4309</v>
      </c>
      <c r="D4849" s="69">
        <v>51.5</v>
      </c>
      <c r="E4849" s="23">
        <v>7.6</v>
      </c>
      <c r="F4849" s="24">
        <f t="shared" si="75"/>
        <v>391.4</v>
      </c>
    </row>
    <row r="4850" s="15" customFormat="1" ht="10" customHeight="1" spans="1:6">
      <c r="A4850" s="23">
        <v>4848</v>
      </c>
      <c r="B4850" s="69" t="s">
        <v>4310</v>
      </c>
      <c r="C4850" s="69" t="s">
        <v>4309</v>
      </c>
      <c r="D4850" s="69">
        <v>42.5</v>
      </c>
      <c r="E4850" s="23">
        <v>7.6</v>
      </c>
      <c r="F4850" s="24">
        <f t="shared" si="75"/>
        <v>323</v>
      </c>
    </row>
    <row r="4851" s="15" customFormat="1" ht="10" customHeight="1" spans="1:6">
      <c r="A4851" s="23">
        <v>4849</v>
      </c>
      <c r="B4851" s="69" t="s">
        <v>4311</v>
      </c>
      <c r="C4851" s="69" t="s">
        <v>4309</v>
      </c>
      <c r="D4851" s="69">
        <v>49.5</v>
      </c>
      <c r="E4851" s="23">
        <v>7.6</v>
      </c>
      <c r="F4851" s="24">
        <f t="shared" si="75"/>
        <v>376.2</v>
      </c>
    </row>
    <row r="4852" s="15" customFormat="1" ht="10" customHeight="1" spans="1:6">
      <c r="A4852" s="23">
        <v>4850</v>
      </c>
      <c r="B4852" s="69" t="s">
        <v>4312</v>
      </c>
      <c r="C4852" s="69" t="s">
        <v>4309</v>
      </c>
      <c r="D4852" s="69">
        <v>38</v>
      </c>
      <c r="E4852" s="23">
        <v>7.6</v>
      </c>
      <c r="F4852" s="24">
        <f t="shared" si="75"/>
        <v>288.8</v>
      </c>
    </row>
    <row r="4853" s="15" customFormat="1" ht="10" customHeight="1" spans="1:6">
      <c r="A4853" s="23">
        <v>4851</v>
      </c>
      <c r="B4853" s="69" t="s">
        <v>4313</v>
      </c>
      <c r="C4853" s="69" t="s">
        <v>4309</v>
      </c>
      <c r="D4853" s="69">
        <v>40.5</v>
      </c>
      <c r="E4853" s="23">
        <v>7.6</v>
      </c>
      <c r="F4853" s="24">
        <f t="shared" si="75"/>
        <v>307.8</v>
      </c>
    </row>
    <row r="4854" s="15" customFormat="1" ht="10" customHeight="1" spans="1:6">
      <c r="A4854" s="23">
        <v>4852</v>
      </c>
      <c r="B4854" s="69" t="s">
        <v>4314</v>
      </c>
      <c r="C4854" s="69" t="s">
        <v>4309</v>
      </c>
      <c r="D4854" s="69">
        <v>46</v>
      </c>
      <c r="E4854" s="23">
        <v>7.6</v>
      </c>
      <c r="F4854" s="24">
        <f t="shared" si="75"/>
        <v>349.6</v>
      </c>
    </row>
    <row r="4855" s="15" customFormat="1" ht="10" customHeight="1" spans="1:6">
      <c r="A4855" s="23">
        <v>4853</v>
      </c>
      <c r="B4855" s="69" t="s">
        <v>4315</v>
      </c>
      <c r="C4855" s="69" t="s">
        <v>4309</v>
      </c>
      <c r="D4855" s="69">
        <v>69</v>
      </c>
      <c r="E4855" s="23">
        <v>7.6</v>
      </c>
      <c r="F4855" s="24">
        <f t="shared" si="75"/>
        <v>524.4</v>
      </c>
    </row>
    <row r="4856" s="15" customFormat="1" ht="10" customHeight="1" spans="1:6">
      <c r="A4856" s="23">
        <v>4854</v>
      </c>
      <c r="B4856" s="69" t="s">
        <v>4316</v>
      </c>
      <c r="C4856" s="69" t="s">
        <v>4309</v>
      </c>
      <c r="D4856" s="69">
        <v>73</v>
      </c>
      <c r="E4856" s="23">
        <v>7.6</v>
      </c>
      <c r="F4856" s="24">
        <f t="shared" si="75"/>
        <v>554.8</v>
      </c>
    </row>
    <row r="4857" s="15" customFormat="1" ht="10" customHeight="1" spans="1:6">
      <c r="A4857" s="23">
        <v>4855</v>
      </c>
      <c r="B4857" s="69" t="s">
        <v>4317</v>
      </c>
      <c r="C4857" s="69" t="s">
        <v>4309</v>
      </c>
      <c r="D4857" s="69">
        <v>78.5</v>
      </c>
      <c r="E4857" s="23">
        <v>7.6</v>
      </c>
      <c r="F4857" s="24">
        <f t="shared" si="75"/>
        <v>596.6</v>
      </c>
    </row>
    <row r="4858" s="15" customFormat="1" ht="10" customHeight="1" spans="1:6">
      <c r="A4858" s="23">
        <v>4856</v>
      </c>
      <c r="B4858" s="69" t="s">
        <v>4318</v>
      </c>
      <c r="C4858" s="69" t="s">
        <v>4309</v>
      </c>
      <c r="D4858" s="69">
        <v>51.5</v>
      </c>
      <c r="E4858" s="23">
        <v>7.6</v>
      </c>
      <c r="F4858" s="24">
        <f t="shared" si="75"/>
        <v>391.4</v>
      </c>
    </row>
    <row r="4859" s="15" customFormat="1" ht="10" customHeight="1" spans="1:6">
      <c r="A4859" s="23">
        <v>4857</v>
      </c>
      <c r="B4859" s="69" t="s">
        <v>4319</v>
      </c>
      <c r="C4859" s="69" t="s">
        <v>4309</v>
      </c>
      <c r="D4859" s="69">
        <v>51.5</v>
      </c>
      <c r="E4859" s="23">
        <v>7.6</v>
      </c>
      <c r="F4859" s="24">
        <f t="shared" si="75"/>
        <v>391.4</v>
      </c>
    </row>
    <row r="4860" s="15" customFormat="1" ht="10" customHeight="1" spans="1:6">
      <c r="A4860" s="23">
        <v>4858</v>
      </c>
      <c r="B4860" s="69" t="s">
        <v>4320</v>
      </c>
      <c r="C4860" s="69" t="s">
        <v>4309</v>
      </c>
      <c r="D4860" s="69">
        <v>68</v>
      </c>
      <c r="E4860" s="23">
        <v>7.6</v>
      </c>
      <c r="F4860" s="24">
        <f t="shared" si="75"/>
        <v>516.8</v>
      </c>
    </row>
    <row r="4861" s="15" customFormat="1" ht="10" customHeight="1" spans="1:6">
      <c r="A4861" s="23">
        <v>4859</v>
      </c>
      <c r="B4861" s="69" t="s">
        <v>4321</v>
      </c>
      <c r="C4861" s="69" t="s">
        <v>4309</v>
      </c>
      <c r="D4861" s="69">
        <v>42.5</v>
      </c>
      <c r="E4861" s="23">
        <v>7.6</v>
      </c>
      <c r="F4861" s="24">
        <f t="shared" si="75"/>
        <v>323</v>
      </c>
    </row>
    <row r="4862" s="15" customFormat="1" ht="10" customHeight="1" spans="1:6">
      <c r="A4862" s="23">
        <v>4860</v>
      </c>
      <c r="B4862" s="69" t="s">
        <v>4322</v>
      </c>
      <c r="C4862" s="69" t="s">
        <v>4309</v>
      </c>
      <c r="D4862" s="69">
        <v>36</v>
      </c>
      <c r="E4862" s="23">
        <v>7.6</v>
      </c>
      <c r="F4862" s="24">
        <f t="shared" si="75"/>
        <v>273.6</v>
      </c>
    </row>
    <row r="4863" s="15" customFormat="1" ht="10" customHeight="1" spans="1:6">
      <c r="A4863" s="23">
        <v>4861</v>
      </c>
      <c r="B4863" s="69" t="s">
        <v>4323</v>
      </c>
      <c r="C4863" s="69" t="s">
        <v>4309</v>
      </c>
      <c r="D4863" s="69">
        <v>36</v>
      </c>
      <c r="E4863" s="23">
        <v>7.6</v>
      </c>
      <c r="F4863" s="24">
        <f t="shared" si="75"/>
        <v>273.6</v>
      </c>
    </row>
    <row r="4864" s="15" customFormat="1" ht="10" customHeight="1" spans="1:6">
      <c r="A4864" s="23">
        <v>4862</v>
      </c>
      <c r="B4864" s="69" t="s">
        <v>4324</v>
      </c>
      <c r="C4864" s="69" t="s">
        <v>4309</v>
      </c>
      <c r="D4864" s="69">
        <v>47</v>
      </c>
      <c r="E4864" s="23">
        <v>7.6</v>
      </c>
      <c r="F4864" s="24">
        <f t="shared" si="75"/>
        <v>357.2</v>
      </c>
    </row>
    <row r="4865" s="15" customFormat="1" ht="10" customHeight="1" spans="1:6">
      <c r="A4865" s="23">
        <v>4863</v>
      </c>
      <c r="B4865" s="69" t="s">
        <v>4325</v>
      </c>
      <c r="C4865" s="69" t="s">
        <v>4309</v>
      </c>
      <c r="D4865" s="69">
        <v>51.5</v>
      </c>
      <c r="E4865" s="23">
        <v>7.6</v>
      </c>
      <c r="F4865" s="24">
        <f t="shared" si="75"/>
        <v>391.4</v>
      </c>
    </row>
    <row r="4866" s="15" customFormat="1" ht="10" customHeight="1" spans="1:6">
      <c r="A4866" s="23">
        <v>4864</v>
      </c>
      <c r="B4866" s="69" t="s">
        <v>4326</v>
      </c>
      <c r="C4866" s="69" t="s">
        <v>4309</v>
      </c>
      <c r="D4866" s="69">
        <v>49.5</v>
      </c>
      <c r="E4866" s="23">
        <v>7.6</v>
      </c>
      <c r="F4866" s="24">
        <f t="shared" si="75"/>
        <v>376.2</v>
      </c>
    </row>
    <row r="4867" s="15" customFormat="1" ht="10" customHeight="1" spans="1:6">
      <c r="A4867" s="23">
        <v>4865</v>
      </c>
      <c r="B4867" s="69" t="s">
        <v>4327</v>
      </c>
      <c r="C4867" s="69" t="s">
        <v>4309</v>
      </c>
      <c r="D4867" s="69">
        <v>42.5</v>
      </c>
      <c r="E4867" s="23">
        <v>7.6</v>
      </c>
      <c r="F4867" s="24">
        <f t="shared" si="75"/>
        <v>323</v>
      </c>
    </row>
    <row r="4868" s="15" customFormat="1" ht="10" customHeight="1" spans="1:6">
      <c r="A4868" s="23">
        <v>4866</v>
      </c>
      <c r="B4868" s="69" t="s">
        <v>4328</v>
      </c>
      <c r="C4868" s="69" t="s">
        <v>4309</v>
      </c>
      <c r="D4868" s="69">
        <v>68.5</v>
      </c>
      <c r="E4868" s="23">
        <v>7.6</v>
      </c>
      <c r="F4868" s="24">
        <f t="shared" ref="F4868:F4931" si="76">E4868*D4868</f>
        <v>520.6</v>
      </c>
    </row>
    <row r="4869" s="15" customFormat="1" ht="10" customHeight="1" spans="1:6">
      <c r="A4869" s="23">
        <v>4867</v>
      </c>
      <c r="B4869" s="69" t="s">
        <v>3787</v>
      </c>
      <c r="C4869" s="69" t="s">
        <v>4309</v>
      </c>
      <c r="D4869" s="69">
        <v>59.5</v>
      </c>
      <c r="E4869" s="23">
        <v>7.6</v>
      </c>
      <c r="F4869" s="24">
        <f t="shared" si="76"/>
        <v>452.2</v>
      </c>
    </row>
    <row r="4870" s="15" customFormat="1" ht="10" customHeight="1" spans="1:6">
      <c r="A4870" s="23">
        <v>4868</v>
      </c>
      <c r="B4870" s="69" t="s">
        <v>4329</v>
      </c>
      <c r="C4870" s="69" t="s">
        <v>4309</v>
      </c>
      <c r="D4870" s="69">
        <v>47</v>
      </c>
      <c r="E4870" s="23">
        <v>7.6</v>
      </c>
      <c r="F4870" s="24">
        <f t="shared" si="76"/>
        <v>357.2</v>
      </c>
    </row>
    <row r="4871" s="15" customFormat="1" ht="10" customHeight="1" spans="1:6">
      <c r="A4871" s="23">
        <v>4869</v>
      </c>
      <c r="B4871" s="69" t="s">
        <v>4330</v>
      </c>
      <c r="C4871" s="69" t="s">
        <v>4309</v>
      </c>
      <c r="D4871" s="69">
        <v>40.5</v>
      </c>
      <c r="E4871" s="23">
        <v>7.6</v>
      </c>
      <c r="F4871" s="24">
        <f t="shared" si="76"/>
        <v>307.8</v>
      </c>
    </row>
    <row r="4872" s="15" customFormat="1" ht="10" customHeight="1" spans="1:6">
      <c r="A4872" s="23">
        <v>4870</v>
      </c>
      <c r="B4872" s="69" t="s">
        <v>4331</v>
      </c>
      <c r="C4872" s="69" t="s">
        <v>4309</v>
      </c>
      <c r="D4872" s="69">
        <v>72</v>
      </c>
      <c r="E4872" s="23">
        <v>7.6</v>
      </c>
      <c r="F4872" s="24">
        <f t="shared" si="76"/>
        <v>547.2</v>
      </c>
    </row>
    <row r="4873" s="15" customFormat="1" ht="10" customHeight="1" spans="1:6">
      <c r="A4873" s="23">
        <v>4871</v>
      </c>
      <c r="B4873" s="69" t="s">
        <v>4332</v>
      </c>
      <c r="C4873" s="69" t="s">
        <v>4309</v>
      </c>
      <c r="D4873" s="69">
        <v>47</v>
      </c>
      <c r="E4873" s="23">
        <v>7.6</v>
      </c>
      <c r="F4873" s="24">
        <f t="shared" si="76"/>
        <v>357.2</v>
      </c>
    </row>
    <row r="4874" s="15" customFormat="1" ht="10" customHeight="1" spans="1:6">
      <c r="A4874" s="23">
        <v>4872</v>
      </c>
      <c r="B4874" s="69" t="s">
        <v>4333</v>
      </c>
      <c r="C4874" s="69" t="s">
        <v>4309</v>
      </c>
      <c r="D4874" s="69">
        <v>81</v>
      </c>
      <c r="E4874" s="23">
        <v>7.6</v>
      </c>
      <c r="F4874" s="24">
        <f t="shared" si="76"/>
        <v>615.6</v>
      </c>
    </row>
    <row r="4875" s="15" customFormat="1" ht="10" customHeight="1" spans="1:6">
      <c r="A4875" s="23">
        <v>4873</v>
      </c>
      <c r="B4875" s="69" t="s">
        <v>4334</v>
      </c>
      <c r="C4875" s="69" t="s">
        <v>4309</v>
      </c>
      <c r="D4875" s="69">
        <v>56</v>
      </c>
      <c r="E4875" s="23">
        <v>7.6</v>
      </c>
      <c r="F4875" s="24">
        <f t="shared" si="76"/>
        <v>425.6</v>
      </c>
    </row>
    <row r="4876" s="15" customFormat="1" ht="10" customHeight="1" spans="1:6">
      <c r="A4876" s="23">
        <v>4874</v>
      </c>
      <c r="B4876" s="69" t="s">
        <v>4335</v>
      </c>
      <c r="C4876" s="69" t="s">
        <v>4309</v>
      </c>
      <c r="D4876" s="69">
        <v>56</v>
      </c>
      <c r="E4876" s="23">
        <v>7.6</v>
      </c>
      <c r="F4876" s="24">
        <f t="shared" si="76"/>
        <v>425.6</v>
      </c>
    </row>
    <row r="4877" s="15" customFormat="1" ht="10" customHeight="1" spans="1:6">
      <c r="A4877" s="23">
        <v>4875</v>
      </c>
      <c r="B4877" s="69" t="s">
        <v>4336</v>
      </c>
      <c r="C4877" s="69" t="s">
        <v>4309</v>
      </c>
      <c r="D4877" s="69">
        <v>42.5</v>
      </c>
      <c r="E4877" s="23">
        <v>7.6</v>
      </c>
      <c r="F4877" s="24">
        <f t="shared" si="76"/>
        <v>323</v>
      </c>
    </row>
    <row r="4878" s="15" customFormat="1" ht="10" customHeight="1" spans="1:6">
      <c r="A4878" s="23">
        <v>4876</v>
      </c>
      <c r="B4878" s="69" t="s">
        <v>4337</v>
      </c>
      <c r="C4878" s="69" t="s">
        <v>4309</v>
      </c>
      <c r="D4878" s="69">
        <v>41.5</v>
      </c>
      <c r="E4878" s="23">
        <v>7.6</v>
      </c>
      <c r="F4878" s="24">
        <f t="shared" si="76"/>
        <v>315.4</v>
      </c>
    </row>
    <row r="4879" s="15" customFormat="1" ht="10" customHeight="1" spans="1:6">
      <c r="A4879" s="23">
        <v>4877</v>
      </c>
      <c r="B4879" s="69" t="s">
        <v>3652</v>
      </c>
      <c r="C4879" s="69" t="s">
        <v>4309</v>
      </c>
      <c r="D4879" s="69">
        <v>94.5</v>
      </c>
      <c r="E4879" s="23">
        <v>7.6</v>
      </c>
      <c r="F4879" s="24">
        <f t="shared" si="76"/>
        <v>718.2</v>
      </c>
    </row>
    <row r="4880" s="15" customFormat="1" ht="10" customHeight="1" spans="1:6">
      <c r="A4880" s="23">
        <v>4878</v>
      </c>
      <c r="B4880" s="69" t="s">
        <v>4338</v>
      </c>
      <c r="C4880" s="69" t="s">
        <v>4309</v>
      </c>
      <c r="D4880" s="69">
        <v>38</v>
      </c>
      <c r="E4880" s="23">
        <v>7.6</v>
      </c>
      <c r="F4880" s="24">
        <f t="shared" si="76"/>
        <v>288.8</v>
      </c>
    </row>
    <row r="4881" s="15" customFormat="1" ht="10" customHeight="1" spans="1:6">
      <c r="A4881" s="23">
        <v>4879</v>
      </c>
      <c r="B4881" s="69" t="s">
        <v>4339</v>
      </c>
      <c r="C4881" s="69" t="s">
        <v>4309</v>
      </c>
      <c r="D4881" s="69">
        <v>90</v>
      </c>
      <c r="E4881" s="23">
        <v>7.6</v>
      </c>
      <c r="F4881" s="24">
        <f t="shared" si="76"/>
        <v>684</v>
      </c>
    </row>
    <row r="4882" s="15" customFormat="1" ht="10" customHeight="1" spans="1:6">
      <c r="A4882" s="23">
        <v>4880</v>
      </c>
      <c r="B4882" s="69" t="s">
        <v>4340</v>
      </c>
      <c r="C4882" s="69" t="s">
        <v>4309</v>
      </c>
      <c r="D4882" s="69">
        <v>51.5</v>
      </c>
      <c r="E4882" s="23">
        <v>7.6</v>
      </c>
      <c r="F4882" s="24">
        <f t="shared" si="76"/>
        <v>391.4</v>
      </c>
    </row>
    <row r="4883" s="15" customFormat="1" ht="10" customHeight="1" spans="1:6">
      <c r="A4883" s="23">
        <v>4881</v>
      </c>
      <c r="B4883" s="69" t="s">
        <v>4341</v>
      </c>
      <c r="C4883" s="69" t="s">
        <v>4309</v>
      </c>
      <c r="D4883" s="69">
        <v>51.5</v>
      </c>
      <c r="E4883" s="23">
        <v>7.6</v>
      </c>
      <c r="F4883" s="24">
        <f t="shared" si="76"/>
        <v>391.4</v>
      </c>
    </row>
    <row r="4884" s="15" customFormat="1" ht="10" customHeight="1" spans="1:6">
      <c r="A4884" s="23">
        <v>4882</v>
      </c>
      <c r="B4884" s="69" t="s">
        <v>4342</v>
      </c>
      <c r="C4884" s="69" t="s">
        <v>4309</v>
      </c>
      <c r="D4884" s="69">
        <v>42.5</v>
      </c>
      <c r="E4884" s="23">
        <v>7.6</v>
      </c>
      <c r="F4884" s="24">
        <f t="shared" si="76"/>
        <v>323</v>
      </c>
    </row>
    <row r="4885" s="15" customFormat="1" ht="10" customHeight="1" spans="1:6">
      <c r="A4885" s="23">
        <v>4883</v>
      </c>
      <c r="B4885" s="69" t="s">
        <v>4343</v>
      </c>
      <c r="C4885" s="69" t="s">
        <v>4309</v>
      </c>
      <c r="D4885" s="69">
        <v>47</v>
      </c>
      <c r="E4885" s="23">
        <v>7.6</v>
      </c>
      <c r="F4885" s="24">
        <f t="shared" si="76"/>
        <v>357.2</v>
      </c>
    </row>
    <row r="4886" s="15" customFormat="1" ht="10" customHeight="1" spans="1:6">
      <c r="A4886" s="23">
        <v>4884</v>
      </c>
      <c r="B4886" s="69" t="s">
        <v>4344</v>
      </c>
      <c r="C4886" s="69" t="s">
        <v>4309</v>
      </c>
      <c r="D4886" s="69">
        <v>78.5</v>
      </c>
      <c r="E4886" s="23">
        <v>7.6</v>
      </c>
      <c r="F4886" s="24">
        <f t="shared" si="76"/>
        <v>596.6</v>
      </c>
    </row>
    <row r="4887" s="15" customFormat="1" ht="10" customHeight="1" spans="1:6">
      <c r="A4887" s="23">
        <v>4885</v>
      </c>
      <c r="B4887" s="69" t="s">
        <v>4345</v>
      </c>
      <c r="C4887" s="69" t="s">
        <v>4309</v>
      </c>
      <c r="D4887" s="69">
        <v>52</v>
      </c>
      <c r="E4887" s="23">
        <v>7.6</v>
      </c>
      <c r="F4887" s="24">
        <f t="shared" si="76"/>
        <v>395.2</v>
      </c>
    </row>
    <row r="4888" s="15" customFormat="1" ht="10" customHeight="1" spans="1:6">
      <c r="A4888" s="23">
        <v>4886</v>
      </c>
      <c r="B4888" s="69" t="s">
        <v>3493</v>
      </c>
      <c r="C4888" s="69" t="s">
        <v>4309</v>
      </c>
      <c r="D4888" s="69">
        <v>70</v>
      </c>
      <c r="E4888" s="23">
        <v>7.6</v>
      </c>
      <c r="F4888" s="24">
        <f t="shared" si="76"/>
        <v>532</v>
      </c>
    </row>
    <row r="4889" s="15" customFormat="1" ht="10" customHeight="1" spans="1:6">
      <c r="A4889" s="23">
        <v>4887</v>
      </c>
      <c r="B4889" s="69" t="s">
        <v>3664</v>
      </c>
      <c r="C4889" s="69" t="s">
        <v>4309</v>
      </c>
      <c r="D4889" s="69">
        <v>40.5</v>
      </c>
      <c r="E4889" s="23">
        <v>7.6</v>
      </c>
      <c r="F4889" s="24">
        <f t="shared" si="76"/>
        <v>307.8</v>
      </c>
    </row>
    <row r="4890" s="15" customFormat="1" ht="10" customHeight="1" spans="1:6">
      <c r="A4890" s="23">
        <v>4888</v>
      </c>
      <c r="B4890" s="69" t="s">
        <v>3490</v>
      </c>
      <c r="C4890" s="69" t="s">
        <v>4309</v>
      </c>
      <c r="D4890" s="69">
        <v>67.5</v>
      </c>
      <c r="E4890" s="23">
        <v>7.6</v>
      </c>
      <c r="F4890" s="24">
        <f t="shared" si="76"/>
        <v>513</v>
      </c>
    </row>
    <row r="4891" s="15" customFormat="1" ht="10" customHeight="1" spans="1:6">
      <c r="A4891" s="23">
        <v>4889</v>
      </c>
      <c r="B4891" s="69" t="s">
        <v>172</v>
      </c>
      <c r="C4891" s="69" t="s">
        <v>4309</v>
      </c>
      <c r="D4891" s="69">
        <v>24.5</v>
      </c>
      <c r="E4891" s="23">
        <v>7.6</v>
      </c>
      <c r="F4891" s="24">
        <f t="shared" si="76"/>
        <v>186.2</v>
      </c>
    </row>
    <row r="4892" s="15" customFormat="1" ht="10" customHeight="1" spans="1:6">
      <c r="A4892" s="23">
        <v>4890</v>
      </c>
      <c r="B4892" s="69" t="s">
        <v>4346</v>
      </c>
      <c r="C4892" s="69" t="s">
        <v>4309</v>
      </c>
      <c r="D4892" s="69">
        <v>60</v>
      </c>
      <c r="E4892" s="23">
        <v>7.6</v>
      </c>
      <c r="F4892" s="24">
        <f t="shared" si="76"/>
        <v>456</v>
      </c>
    </row>
    <row r="4893" s="15" customFormat="1" ht="10" customHeight="1" spans="1:6">
      <c r="A4893" s="23">
        <v>4891</v>
      </c>
      <c r="B4893" s="69" t="s">
        <v>4347</v>
      </c>
      <c r="C4893" s="69" t="s">
        <v>4309</v>
      </c>
      <c r="D4893" s="69">
        <v>38</v>
      </c>
      <c r="E4893" s="23">
        <v>7.6</v>
      </c>
      <c r="F4893" s="24">
        <f t="shared" si="76"/>
        <v>288.8</v>
      </c>
    </row>
    <row r="4894" s="15" customFormat="1" ht="10" customHeight="1" spans="1:6">
      <c r="A4894" s="23">
        <v>4892</v>
      </c>
      <c r="B4894" s="69" t="s">
        <v>2104</v>
      </c>
      <c r="C4894" s="69" t="s">
        <v>4309</v>
      </c>
      <c r="D4894" s="69">
        <v>47</v>
      </c>
      <c r="E4894" s="23">
        <v>7.6</v>
      </c>
      <c r="F4894" s="24">
        <f t="shared" si="76"/>
        <v>357.2</v>
      </c>
    </row>
    <row r="4895" s="15" customFormat="1" ht="10" customHeight="1" spans="1:6">
      <c r="A4895" s="23">
        <v>4893</v>
      </c>
      <c r="B4895" s="69" t="s">
        <v>4348</v>
      </c>
      <c r="C4895" s="69" t="s">
        <v>4309</v>
      </c>
      <c r="D4895" s="69">
        <v>63.5</v>
      </c>
      <c r="E4895" s="23">
        <v>7.6</v>
      </c>
      <c r="F4895" s="24">
        <f t="shared" si="76"/>
        <v>482.6</v>
      </c>
    </row>
    <row r="4896" s="15" customFormat="1" ht="10" customHeight="1" spans="1:6">
      <c r="A4896" s="23">
        <v>4894</v>
      </c>
      <c r="B4896" s="69" t="s">
        <v>4349</v>
      </c>
      <c r="C4896" s="69" t="s">
        <v>4309</v>
      </c>
      <c r="D4896" s="69">
        <v>47</v>
      </c>
      <c r="E4896" s="23">
        <v>7.6</v>
      </c>
      <c r="F4896" s="24">
        <f t="shared" si="76"/>
        <v>357.2</v>
      </c>
    </row>
    <row r="4897" s="15" customFormat="1" ht="10" customHeight="1" spans="1:6">
      <c r="A4897" s="23">
        <v>4895</v>
      </c>
      <c r="B4897" s="69" t="s">
        <v>4350</v>
      </c>
      <c r="C4897" s="69" t="s">
        <v>4309</v>
      </c>
      <c r="D4897" s="69">
        <v>51.5</v>
      </c>
      <c r="E4897" s="23">
        <v>7.6</v>
      </c>
      <c r="F4897" s="24">
        <f t="shared" si="76"/>
        <v>391.4</v>
      </c>
    </row>
    <row r="4898" s="15" customFormat="1" ht="10" customHeight="1" spans="1:6">
      <c r="A4898" s="23">
        <v>4896</v>
      </c>
      <c r="B4898" s="69" t="s">
        <v>3457</v>
      </c>
      <c r="C4898" s="69" t="s">
        <v>4309</v>
      </c>
      <c r="D4898" s="69">
        <v>41.5</v>
      </c>
      <c r="E4898" s="23">
        <v>7.6</v>
      </c>
      <c r="F4898" s="24">
        <f t="shared" si="76"/>
        <v>315.4</v>
      </c>
    </row>
    <row r="4899" s="15" customFormat="1" ht="10" customHeight="1" spans="1:6">
      <c r="A4899" s="23">
        <v>4897</v>
      </c>
      <c r="B4899" s="69" t="s">
        <v>4351</v>
      </c>
      <c r="C4899" s="69" t="s">
        <v>4309</v>
      </c>
      <c r="D4899" s="69">
        <v>41.5</v>
      </c>
      <c r="E4899" s="23">
        <v>7.6</v>
      </c>
      <c r="F4899" s="24">
        <f t="shared" si="76"/>
        <v>315.4</v>
      </c>
    </row>
    <row r="4900" s="15" customFormat="1" ht="10" customHeight="1" spans="1:6">
      <c r="A4900" s="23">
        <v>4898</v>
      </c>
      <c r="B4900" s="69" t="s">
        <v>4352</v>
      </c>
      <c r="C4900" s="69" t="s">
        <v>4309</v>
      </c>
      <c r="D4900" s="69">
        <v>90</v>
      </c>
      <c r="E4900" s="23">
        <v>7.6</v>
      </c>
      <c r="F4900" s="24">
        <f t="shared" si="76"/>
        <v>684</v>
      </c>
    </row>
    <row r="4901" s="15" customFormat="1" ht="10" customHeight="1" spans="1:6">
      <c r="A4901" s="23">
        <v>4899</v>
      </c>
      <c r="B4901" s="69" t="s">
        <v>4353</v>
      </c>
      <c r="C4901" s="69" t="s">
        <v>4309</v>
      </c>
      <c r="D4901" s="69">
        <v>42.5</v>
      </c>
      <c r="E4901" s="23">
        <v>7.6</v>
      </c>
      <c r="F4901" s="24">
        <f t="shared" si="76"/>
        <v>323</v>
      </c>
    </row>
    <row r="4902" s="15" customFormat="1" ht="10" customHeight="1" spans="1:6">
      <c r="A4902" s="23">
        <v>4900</v>
      </c>
      <c r="B4902" s="69" t="s">
        <v>4354</v>
      </c>
      <c r="C4902" s="69" t="s">
        <v>4309</v>
      </c>
      <c r="D4902" s="69">
        <v>65</v>
      </c>
      <c r="E4902" s="23">
        <v>7.6</v>
      </c>
      <c r="F4902" s="24">
        <f t="shared" si="76"/>
        <v>494</v>
      </c>
    </row>
    <row r="4903" s="15" customFormat="1" ht="10" customHeight="1" spans="1:6">
      <c r="A4903" s="23">
        <v>4901</v>
      </c>
      <c r="B4903" s="69" t="s">
        <v>3458</v>
      </c>
      <c r="C4903" s="69" t="s">
        <v>4309</v>
      </c>
      <c r="D4903" s="69">
        <v>42.5</v>
      </c>
      <c r="E4903" s="23">
        <v>7.6</v>
      </c>
      <c r="F4903" s="24">
        <f t="shared" si="76"/>
        <v>323</v>
      </c>
    </row>
    <row r="4904" s="15" customFormat="1" ht="10" customHeight="1" spans="1:6">
      <c r="A4904" s="23">
        <v>4902</v>
      </c>
      <c r="B4904" s="69" t="s">
        <v>4355</v>
      </c>
      <c r="C4904" s="69" t="s">
        <v>4309</v>
      </c>
      <c r="D4904" s="69">
        <v>47</v>
      </c>
      <c r="E4904" s="23">
        <v>7.6</v>
      </c>
      <c r="F4904" s="24">
        <f t="shared" si="76"/>
        <v>357.2</v>
      </c>
    </row>
    <row r="4905" s="15" customFormat="1" ht="10" customHeight="1" spans="1:6">
      <c r="A4905" s="23">
        <v>4903</v>
      </c>
      <c r="B4905" s="69" t="s">
        <v>3143</v>
      </c>
      <c r="C4905" s="69" t="s">
        <v>4309</v>
      </c>
      <c r="D4905" s="69">
        <v>50.5</v>
      </c>
      <c r="E4905" s="23">
        <v>7.6</v>
      </c>
      <c r="F4905" s="24">
        <f t="shared" si="76"/>
        <v>383.8</v>
      </c>
    </row>
    <row r="4906" s="15" customFormat="1" ht="10" customHeight="1" spans="1:6">
      <c r="A4906" s="23">
        <v>4904</v>
      </c>
      <c r="B4906" s="69" t="s">
        <v>3469</v>
      </c>
      <c r="C4906" s="69" t="s">
        <v>4309</v>
      </c>
      <c r="D4906" s="69">
        <v>42.5</v>
      </c>
      <c r="E4906" s="23">
        <v>7.6</v>
      </c>
      <c r="F4906" s="24">
        <f t="shared" si="76"/>
        <v>323</v>
      </c>
    </row>
    <row r="4907" s="15" customFormat="1" ht="10" customHeight="1" spans="1:6">
      <c r="A4907" s="23">
        <v>4905</v>
      </c>
      <c r="B4907" s="69" t="s">
        <v>4311</v>
      </c>
      <c r="C4907" s="69" t="s">
        <v>4309</v>
      </c>
      <c r="D4907" s="69">
        <v>61.5</v>
      </c>
      <c r="E4907" s="23">
        <v>7.6</v>
      </c>
      <c r="F4907" s="24">
        <f t="shared" si="76"/>
        <v>467.4</v>
      </c>
    </row>
    <row r="4908" s="15" customFormat="1" ht="10" customHeight="1" spans="1:6">
      <c r="A4908" s="23">
        <v>4906</v>
      </c>
      <c r="B4908" s="69" t="s">
        <v>4356</v>
      </c>
      <c r="C4908" s="69" t="s">
        <v>4309</v>
      </c>
      <c r="D4908" s="69">
        <v>87.5</v>
      </c>
      <c r="E4908" s="23">
        <v>7.6</v>
      </c>
      <c r="F4908" s="24">
        <f t="shared" si="76"/>
        <v>665</v>
      </c>
    </row>
    <row r="4909" s="15" customFormat="1" ht="10" customHeight="1" spans="1:6">
      <c r="A4909" s="23">
        <v>4907</v>
      </c>
      <c r="B4909" s="69" t="s">
        <v>4357</v>
      </c>
      <c r="C4909" s="69" t="s">
        <v>4309</v>
      </c>
      <c r="D4909" s="69">
        <v>59.5</v>
      </c>
      <c r="E4909" s="23">
        <v>7.6</v>
      </c>
      <c r="F4909" s="24">
        <f t="shared" si="76"/>
        <v>452.2</v>
      </c>
    </row>
    <row r="4910" s="15" customFormat="1" ht="10" customHeight="1" spans="1:6">
      <c r="A4910" s="23">
        <v>4908</v>
      </c>
      <c r="B4910" s="69" t="s">
        <v>4358</v>
      </c>
      <c r="C4910" s="69" t="s">
        <v>4309</v>
      </c>
      <c r="D4910" s="69">
        <v>78.5</v>
      </c>
      <c r="E4910" s="23">
        <v>7.6</v>
      </c>
      <c r="F4910" s="24">
        <f t="shared" si="76"/>
        <v>596.6</v>
      </c>
    </row>
    <row r="4911" s="15" customFormat="1" ht="10" customHeight="1" spans="1:6">
      <c r="A4911" s="23">
        <v>4909</v>
      </c>
      <c r="B4911" s="69" t="s">
        <v>4359</v>
      </c>
      <c r="C4911" s="69" t="s">
        <v>4309</v>
      </c>
      <c r="D4911" s="69">
        <v>56</v>
      </c>
      <c r="E4911" s="23">
        <v>7.6</v>
      </c>
      <c r="F4911" s="24">
        <f t="shared" si="76"/>
        <v>425.6</v>
      </c>
    </row>
    <row r="4912" s="15" customFormat="1" ht="10" customHeight="1" spans="1:6">
      <c r="A4912" s="23">
        <v>4910</v>
      </c>
      <c r="B4912" s="69" t="s">
        <v>4360</v>
      </c>
      <c r="C4912" s="69" t="s">
        <v>4309</v>
      </c>
      <c r="D4912" s="69">
        <v>69.5</v>
      </c>
      <c r="E4912" s="23">
        <v>7.6</v>
      </c>
      <c r="F4912" s="24">
        <f t="shared" si="76"/>
        <v>528.2</v>
      </c>
    </row>
    <row r="4913" s="15" customFormat="1" ht="10" customHeight="1" spans="1:6">
      <c r="A4913" s="23">
        <v>4911</v>
      </c>
      <c r="B4913" s="69" t="s">
        <v>4361</v>
      </c>
      <c r="C4913" s="69" t="s">
        <v>4309</v>
      </c>
      <c r="D4913" s="69">
        <v>47</v>
      </c>
      <c r="E4913" s="23">
        <v>7.6</v>
      </c>
      <c r="F4913" s="24">
        <f t="shared" si="76"/>
        <v>357.2</v>
      </c>
    </row>
    <row r="4914" s="15" customFormat="1" ht="10" customHeight="1" spans="1:6">
      <c r="A4914" s="23">
        <v>4912</v>
      </c>
      <c r="B4914" s="69" t="s">
        <v>4362</v>
      </c>
      <c r="C4914" s="69" t="s">
        <v>4309</v>
      </c>
      <c r="D4914" s="69">
        <v>60.5</v>
      </c>
      <c r="E4914" s="23">
        <v>7.6</v>
      </c>
      <c r="F4914" s="24">
        <f t="shared" si="76"/>
        <v>459.8</v>
      </c>
    </row>
    <row r="4915" s="15" customFormat="1" ht="10" customHeight="1" spans="1:6">
      <c r="A4915" s="23">
        <v>4913</v>
      </c>
      <c r="B4915" s="69" t="s">
        <v>2829</v>
      </c>
      <c r="C4915" s="69" t="s">
        <v>4309</v>
      </c>
      <c r="D4915" s="69">
        <v>47</v>
      </c>
      <c r="E4915" s="23">
        <v>7.6</v>
      </c>
      <c r="F4915" s="24">
        <f t="shared" si="76"/>
        <v>357.2</v>
      </c>
    </row>
    <row r="4916" s="15" customFormat="1" ht="10" customHeight="1" spans="1:6">
      <c r="A4916" s="23">
        <v>4914</v>
      </c>
      <c r="B4916" s="69" t="s">
        <v>4363</v>
      </c>
      <c r="C4916" s="69" t="s">
        <v>4309</v>
      </c>
      <c r="D4916" s="69">
        <v>42.5</v>
      </c>
      <c r="E4916" s="23">
        <v>7.6</v>
      </c>
      <c r="F4916" s="24">
        <f t="shared" si="76"/>
        <v>323</v>
      </c>
    </row>
    <row r="4917" s="15" customFormat="1" ht="10" customHeight="1" spans="1:6">
      <c r="A4917" s="23">
        <v>4915</v>
      </c>
      <c r="B4917" s="69" t="s">
        <v>4364</v>
      </c>
      <c r="C4917" s="69" t="s">
        <v>4309</v>
      </c>
      <c r="D4917" s="69">
        <v>83</v>
      </c>
      <c r="E4917" s="23">
        <v>7.6</v>
      </c>
      <c r="F4917" s="24">
        <f t="shared" si="76"/>
        <v>630.8</v>
      </c>
    </row>
    <row r="4918" s="15" customFormat="1" ht="10" customHeight="1" spans="1:6">
      <c r="A4918" s="23">
        <v>4916</v>
      </c>
      <c r="B4918" s="69" t="s">
        <v>4365</v>
      </c>
      <c r="C4918" s="69" t="s">
        <v>4309</v>
      </c>
      <c r="D4918" s="69">
        <v>41.5</v>
      </c>
      <c r="E4918" s="23">
        <v>7.6</v>
      </c>
      <c r="F4918" s="24">
        <f t="shared" si="76"/>
        <v>315.4</v>
      </c>
    </row>
    <row r="4919" s="15" customFormat="1" ht="10" customHeight="1" spans="1:6">
      <c r="A4919" s="23">
        <v>4917</v>
      </c>
      <c r="B4919" s="69" t="s">
        <v>2786</v>
      </c>
      <c r="C4919" s="69" t="s">
        <v>4309</v>
      </c>
      <c r="D4919" s="69">
        <v>42.5</v>
      </c>
      <c r="E4919" s="23">
        <v>7.6</v>
      </c>
      <c r="F4919" s="24">
        <f t="shared" si="76"/>
        <v>323</v>
      </c>
    </row>
    <row r="4920" s="15" customFormat="1" ht="10" customHeight="1" spans="1:6">
      <c r="A4920" s="23">
        <v>4918</v>
      </c>
      <c r="B4920" s="69" t="s">
        <v>4366</v>
      </c>
      <c r="C4920" s="69" t="s">
        <v>4309</v>
      </c>
      <c r="D4920" s="69">
        <v>47</v>
      </c>
      <c r="E4920" s="23">
        <v>7.6</v>
      </c>
      <c r="F4920" s="24">
        <f t="shared" si="76"/>
        <v>357.2</v>
      </c>
    </row>
    <row r="4921" s="15" customFormat="1" ht="10" customHeight="1" spans="1:6">
      <c r="A4921" s="23">
        <v>4919</v>
      </c>
      <c r="B4921" s="69" t="s">
        <v>3567</v>
      </c>
      <c r="C4921" s="69" t="s">
        <v>4309</v>
      </c>
      <c r="D4921" s="69">
        <v>51.5</v>
      </c>
      <c r="E4921" s="23">
        <v>7.6</v>
      </c>
      <c r="F4921" s="24">
        <f t="shared" si="76"/>
        <v>391.4</v>
      </c>
    </row>
    <row r="4922" s="15" customFormat="1" ht="10" customHeight="1" spans="1:6">
      <c r="A4922" s="23">
        <v>4920</v>
      </c>
      <c r="B4922" s="69" t="s">
        <v>4367</v>
      </c>
      <c r="C4922" s="69" t="s">
        <v>4309</v>
      </c>
      <c r="D4922" s="69">
        <v>56</v>
      </c>
      <c r="E4922" s="23">
        <v>7.6</v>
      </c>
      <c r="F4922" s="24">
        <f t="shared" si="76"/>
        <v>425.6</v>
      </c>
    </row>
    <row r="4923" s="15" customFormat="1" ht="10" customHeight="1" spans="1:6">
      <c r="A4923" s="23">
        <v>4921</v>
      </c>
      <c r="B4923" s="69" t="s">
        <v>4368</v>
      </c>
      <c r="C4923" s="69" t="s">
        <v>4309</v>
      </c>
      <c r="D4923" s="69">
        <v>56</v>
      </c>
      <c r="E4923" s="23">
        <v>7.6</v>
      </c>
      <c r="F4923" s="24">
        <f t="shared" si="76"/>
        <v>425.6</v>
      </c>
    </row>
    <row r="4924" s="15" customFormat="1" ht="10" customHeight="1" spans="1:6">
      <c r="A4924" s="23">
        <v>4922</v>
      </c>
      <c r="B4924" s="69" t="s">
        <v>4369</v>
      </c>
      <c r="C4924" s="69" t="s">
        <v>4309</v>
      </c>
      <c r="D4924" s="69">
        <v>51.5</v>
      </c>
      <c r="E4924" s="23">
        <v>7.6</v>
      </c>
      <c r="F4924" s="24">
        <f t="shared" si="76"/>
        <v>391.4</v>
      </c>
    </row>
    <row r="4925" s="15" customFormat="1" ht="10" customHeight="1" spans="1:6">
      <c r="A4925" s="23">
        <v>4923</v>
      </c>
      <c r="B4925" s="69" t="s">
        <v>3520</v>
      </c>
      <c r="C4925" s="69" t="s">
        <v>4309</v>
      </c>
      <c r="D4925" s="69">
        <v>51.5</v>
      </c>
      <c r="E4925" s="23">
        <v>7.6</v>
      </c>
      <c r="F4925" s="24">
        <f t="shared" si="76"/>
        <v>391.4</v>
      </c>
    </row>
    <row r="4926" s="15" customFormat="1" ht="10" customHeight="1" spans="1:6">
      <c r="A4926" s="23">
        <v>4924</v>
      </c>
      <c r="B4926" s="69" t="s">
        <v>4370</v>
      </c>
      <c r="C4926" s="69" t="s">
        <v>4309</v>
      </c>
      <c r="D4926" s="69">
        <v>83</v>
      </c>
      <c r="E4926" s="23">
        <v>7.6</v>
      </c>
      <c r="F4926" s="24">
        <f t="shared" si="76"/>
        <v>630.8</v>
      </c>
    </row>
    <row r="4927" s="15" customFormat="1" ht="10" customHeight="1" spans="1:6">
      <c r="A4927" s="23">
        <v>4925</v>
      </c>
      <c r="B4927" s="69" t="s">
        <v>4371</v>
      </c>
      <c r="C4927" s="69" t="s">
        <v>4309</v>
      </c>
      <c r="D4927" s="69">
        <v>87</v>
      </c>
      <c r="E4927" s="23">
        <v>7.6</v>
      </c>
      <c r="F4927" s="24">
        <f t="shared" si="76"/>
        <v>661.2</v>
      </c>
    </row>
    <row r="4928" s="15" customFormat="1" ht="10" customHeight="1" spans="1:6">
      <c r="A4928" s="23">
        <v>4926</v>
      </c>
      <c r="B4928" s="69" t="s">
        <v>4372</v>
      </c>
      <c r="C4928" s="69" t="s">
        <v>4309</v>
      </c>
      <c r="D4928" s="69">
        <v>42.5</v>
      </c>
      <c r="E4928" s="23">
        <v>7.6</v>
      </c>
      <c r="F4928" s="24">
        <f t="shared" si="76"/>
        <v>323</v>
      </c>
    </row>
    <row r="4929" s="15" customFormat="1" ht="10" customHeight="1" spans="1:6">
      <c r="A4929" s="23">
        <v>4927</v>
      </c>
      <c r="B4929" s="69" t="s">
        <v>4373</v>
      </c>
      <c r="C4929" s="69" t="s">
        <v>4309</v>
      </c>
      <c r="D4929" s="69">
        <v>67</v>
      </c>
      <c r="E4929" s="23">
        <v>7.6</v>
      </c>
      <c r="F4929" s="24">
        <f t="shared" si="76"/>
        <v>509.2</v>
      </c>
    </row>
    <row r="4930" s="15" customFormat="1" ht="10" customHeight="1" spans="1:6">
      <c r="A4930" s="23">
        <v>4928</v>
      </c>
      <c r="B4930" s="69" t="s">
        <v>4374</v>
      </c>
      <c r="C4930" s="69" t="s">
        <v>4309</v>
      </c>
      <c r="D4930" s="69">
        <v>52</v>
      </c>
      <c r="E4930" s="23">
        <v>7.6</v>
      </c>
      <c r="F4930" s="24">
        <f t="shared" si="76"/>
        <v>395.2</v>
      </c>
    </row>
    <row r="4931" s="15" customFormat="1" ht="10" customHeight="1" spans="1:6">
      <c r="A4931" s="23">
        <v>4929</v>
      </c>
      <c r="B4931" s="69" t="s">
        <v>4375</v>
      </c>
      <c r="C4931" s="69" t="s">
        <v>4309</v>
      </c>
      <c r="D4931" s="69">
        <v>62</v>
      </c>
      <c r="E4931" s="23">
        <v>7.6</v>
      </c>
      <c r="F4931" s="24">
        <f t="shared" si="76"/>
        <v>471.2</v>
      </c>
    </row>
    <row r="4932" s="15" customFormat="1" ht="10" customHeight="1" spans="1:6">
      <c r="A4932" s="23">
        <v>4930</v>
      </c>
      <c r="B4932" s="69" t="s">
        <v>3680</v>
      </c>
      <c r="C4932" s="69" t="s">
        <v>4309</v>
      </c>
      <c r="D4932" s="69">
        <v>48</v>
      </c>
      <c r="E4932" s="23">
        <v>7.6</v>
      </c>
      <c r="F4932" s="24">
        <f t="shared" ref="F4932:F4995" si="77">E4932*D4932</f>
        <v>364.8</v>
      </c>
    </row>
    <row r="4933" s="15" customFormat="1" ht="10" customHeight="1" spans="1:6">
      <c r="A4933" s="23">
        <v>4931</v>
      </c>
      <c r="B4933" s="69" t="s">
        <v>4376</v>
      </c>
      <c r="C4933" s="69" t="s">
        <v>4309</v>
      </c>
      <c r="D4933" s="69">
        <v>71</v>
      </c>
      <c r="E4933" s="23">
        <v>7.6</v>
      </c>
      <c r="F4933" s="24">
        <f t="shared" si="77"/>
        <v>539.6</v>
      </c>
    </row>
    <row r="4934" s="15" customFormat="1" ht="10" customHeight="1" spans="1:6">
      <c r="A4934" s="23">
        <v>4932</v>
      </c>
      <c r="B4934" s="69" t="s">
        <v>3726</v>
      </c>
      <c r="C4934" s="69" t="s">
        <v>4309</v>
      </c>
      <c r="D4934" s="69">
        <v>48</v>
      </c>
      <c r="E4934" s="23">
        <v>7.6</v>
      </c>
      <c r="F4934" s="24">
        <f t="shared" si="77"/>
        <v>364.8</v>
      </c>
    </row>
    <row r="4935" s="15" customFormat="1" ht="10" customHeight="1" spans="1:6">
      <c r="A4935" s="23">
        <v>4933</v>
      </c>
      <c r="B4935" s="69" t="s">
        <v>4377</v>
      </c>
      <c r="C4935" s="69" t="s">
        <v>4309</v>
      </c>
      <c r="D4935" s="69">
        <v>48</v>
      </c>
      <c r="E4935" s="23">
        <v>7.6</v>
      </c>
      <c r="F4935" s="24">
        <f t="shared" si="77"/>
        <v>364.8</v>
      </c>
    </row>
    <row r="4936" s="15" customFormat="1" ht="10" customHeight="1" spans="1:6">
      <c r="A4936" s="23">
        <v>4934</v>
      </c>
      <c r="B4936" s="69" t="s">
        <v>4329</v>
      </c>
      <c r="C4936" s="69" t="s">
        <v>4309</v>
      </c>
      <c r="D4936" s="69">
        <v>48</v>
      </c>
      <c r="E4936" s="23">
        <v>7.6</v>
      </c>
      <c r="F4936" s="24">
        <f t="shared" si="77"/>
        <v>364.8</v>
      </c>
    </row>
    <row r="4937" s="15" customFormat="1" ht="10" customHeight="1" spans="1:6">
      <c r="A4937" s="23">
        <v>4935</v>
      </c>
      <c r="B4937" s="69" t="s">
        <v>3721</v>
      </c>
      <c r="C4937" s="69" t="s">
        <v>4309</v>
      </c>
      <c r="D4937" s="69">
        <v>74</v>
      </c>
      <c r="E4937" s="23">
        <v>7.6</v>
      </c>
      <c r="F4937" s="24">
        <f t="shared" si="77"/>
        <v>562.4</v>
      </c>
    </row>
    <row r="4938" s="15" customFormat="1" ht="10" customHeight="1" spans="1:6">
      <c r="A4938" s="23">
        <v>4936</v>
      </c>
      <c r="B4938" s="69" t="s">
        <v>4378</v>
      </c>
      <c r="C4938" s="69" t="s">
        <v>4309</v>
      </c>
      <c r="D4938" s="69">
        <v>65</v>
      </c>
      <c r="E4938" s="23">
        <v>7.6</v>
      </c>
      <c r="F4938" s="24">
        <f t="shared" si="77"/>
        <v>494</v>
      </c>
    </row>
    <row r="4939" s="15" customFormat="1" ht="10" customHeight="1" spans="1:6">
      <c r="A4939" s="23">
        <v>4937</v>
      </c>
      <c r="B4939" s="69" t="s">
        <v>4379</v>
      </c>
      <c r="C4939" s="69" t="s">
        <v>4309</v>
      </c>
      <c r="D4939" s="69">
        <v>48</v>
      </c>
      <c r="E4939" s="23">
        <v>7.6</v>
      </c>
      <c r="F4939" s="24">
        <f t="shared" si="77"/>
        <v>364.8</v>
      </c>
    </row>
    <row r="4940" s="15" customFormat="1" ht="10" customHeight="1" spans="1:6">
      <c r="A4940" s="23">
        <v>4938</v>
      </c>
      <c r="B4940" s="69" t="s">
        <v>4380</v>
      </c>
      <c r="C4940" s="69" t="s">
        <v>4309</v>
      </c>
      <c r="D4940" s="69">
        <v>43</v>
      </c>
      <c r="E4940" s="23">
        <v>7.6</v>
      </c>
      <c r="F4940" s="24">
        <f t="shared" si="77"/>
        <v>326.8</v>
      </c>
    </row>
    <row r="4941" s="15" customFormat="1" ht="10" customHeight="1" spans="1:6">
      <c r="A4941" s="23">
        <v>4939</v>
      </c>
      <c r="B4941" s="69" t="s">
        <v>4381</v>
      </c>
      <c r="C4941" s="69" t="s">
        <v>4309</v>
      </c>
      <c r="D4941" s="69">
        <v>43</v>
      </c>
      <c r="E4941" s="23">
        <v>7.6</v>
      </c>
      <c r="F4941" s="24">
        <f t="shared" si="77"/>
        <v>326.8</v>
      </c>
    </row>
    <row r="4942" s="15" customFormat="1" ht="10" customHeight="1" spans="1:6">
      <c r="A4942" s="23">
        <v>4940</v>
      </c>
      <c r="B4942" s="69" t="s">
        <v>4382</v>
      </c>
      <c r="C4942" s="69" t="s">
        <v>4309</v>
      </c>
      <c r="D4942" s="69">
        <v>80</v>
      </c>
      <c r="E4942" s="23">
        <v>7.6</v>
      </c>
      <c r="F4942" s="24">
        <f t="shared" si="77"/>
        <v>608</v>
      </c>
    </row>
    <row r="4943" s="15" customFormat="1" ht="10" customHeight="1" spans="1:6">
      <c r="A4943" s="23">
        <v>4941</v>
      </c>
      <c r="B4943" s="69" t="s">
        <v>4383</v>
      </c>
      <c r="C4943" s="69" t="s">
        <v>4309</v>
      </c>
      <c r="D4943" s="69">
        <v>52</v>
      </c>
      <c r="E4943" s="23">
        <v>7.6</v>
      </c>
      <c r="F4943" s="24">
        <f t="shared" si="77"/>
        <v>395.2</v>
      </c>
    </row>
    <row r="4944" s="15" customFormat="1" ht="10" customHeight="1" spans="1:6">
      <c r="A4944" s="23">
        <v>4942</v>
      </c>
      <c r="B4944" s="69" t="s">
        <v>4384</v>
      </c>
      <c r="C4944" s="69" t="s">
        <v>4309</v>
      </c>
      <c r="D4944" s="69">
        <v>43</v>
      </c>
      <c r="E4944" s="23">
        <v>7.6</v>
      </c>
      <c r="F4944" s="24">
        <f t="shared" si="77"/>
        <v>326.8</v>
      </c>
    </row>
    <row r="4945" s="15" customFormat="1" ht="10" customHeight="1" spans="1:6">
      <c r="A4945" s="23">
        <v>4943</v>
      </c>
      <c r="B4945" s="69" t="s">
        <v>4385</v>
      </c>
      <c r="C4945" s="69" t="s">
        <v>4309</v>
      </c>
      <c r="D4945" s="69">
        <v>43</v>
      </c>
      <c r="E4945" s="23">
        <v>7.6</v>
      </c>
      <c r="F4945" s="24">
        <f t="shared" si="77"/>
        <v>326.8</v>
      </c>
    </row>
    <row r="4946" s="15" customFormat="1" ht="10" customHeight="1" spans="1:6">
      <c r="A4946" s="23">
        <v>4944</v>
      </c>
      <c r="B4946" s="69" t="s">
        <v>4386</v>
      </c>
      <c r="C4946" s="69" t="s">
        <v>4309</v>
      </c>
      <c r="D4946" s="69">
        <v>43</v>
      </c>
      <c r="E4946" s="23">
        <v>7.6</v>
      </c>
      <c r="F4946" s="24">
        <f t="shared" si="77"/>
        <v>326.8</v>
      </c>
    </row>
    <row r="4947" s="15" customFormat="1" ht="10" customHeight="1" spans="1:6">
      <c r="A4947" s="23">
        <v>4945</v>
      </c>
      <c r="B4947" s="69" t="s">
        <v>4387</v>
      </c>
      <c r="C4947" s="69" t="s">
        <v>4309</v>
      </c>
      <c r="D4947" s="69">
        <v>48</v>
      </c>
      <c r="E4947" s="23">
        <v>7.6</v>
      </c>
      <c r="F4947" s="24">
        <f t="shared" si="77"/>
        <v>364.8</v>
      </c>
    </row>
    <row r="4948" s="15" customFormat="1" ht="10" customHeight="1" spans="1:6">
      <c r="A4948" s="23">
        <v>4946</v>
      </c>
      <c r="B4948" s="69" t="s">
        <v>4388</v>
      </c>
      <c r="C4948" s="69" t="s">
        <v>4309</v>
      </c>
      <c r="D4948" s="69">
        <v>48</v>
      </c>
      <c r="E4948" s="23">
        <v>7.6</v>
      </c>
      <c r="F4948" s="24">
        <f t="shared" si="77"/>
        <v>364.8</v>
      </c>
    </row>
    <row r="4949" s="15" customFormat="1" ht="10" customHeight="1" spans="1:6">
      <c r="A4949" s="23">
        <v>4947</v>
      </c>
      <c r="B4949" s="69" t="s">
        <v>3520</v>
      </c>
      <c r="C4949" s="69" t="s">
        <v>4309</v>
      </c>
      <c r="D4949" s="69">
        <v>57</v>
      </c>
      <c r="E4949" s="23">
        <v>7.6</v>
      </c>
      <c r="F4949" s="24">
        <f t="shared" si="77"/>
        <v>433.2</v>
      </c>
    </row>
    <row r="4950" s="15" customFormat="1" ht="10" customHeight="1" spans="1:6">
      <c r="A4950" s="23">
        <v>4948</v>
      </c>
      <c r="B4950" s="69" t="s">
        <v>4389</v>
      </c>
      <c r="C4950" s="69" t="s">
        <v>4309</v>
      </c>
      <c r="D4950" s="69">
        <v>37</v>
      </c>
      <c r="E4950" s="23">
        <v>7.6</v>
      </c>
      <c r="F4950" s="24">
        <f t="shared" si="77"/>
        <v>281.2</v>
      </c>
    </row>
    <row r="4951" s="15" customFormat="1" ht="10" customHeight="1" spans="1:6">
      <c r="A4951" s="23">
        <v>4949</v>
      </c>
      <c r="B4951" s="69" t="s">
        <v>4368</v>
      </c>
      <c r="C4951" s="69" t="s">
        <v>4309</v>
      </c>
      <c r="D4951" s="69">
        <v>52</v>
      </c>
      <c r="E4951" s="23">
        <v>7.6</v>
      </c>
      <c r="F4951" s="24">
        <f t="shared" si="77"/>
        <v>395.2</v>
      </c>
    </row>
    <row r="4952" s="15" customFormat="1" ht="10" customHeight="1" spans="1:6">
      <c r="A4952" s="23">
        <v>4950</v>
      </c>
      <c r="B4952" s="69" t="s">
        <v>4390</v>
      </c>
      <c r="C4952" s="69" t="s">
        <v>4309</v>
      </c>
      <c r="D4952" s="69">
        <v>38</v>
      </c>
      <c r="E4952" s="23">
        <v>7.6</v>
      </c>
      <c r="F4952" s="24">
        <f t="shared" si="77"/>
        <v>288.8</v>
      </c>
    </row>
    <row r="4953" s="15" customFormat="1" ht="10" customHeight="1" spans="1:6">
      <c r="A4953" s="23">
        <v>4951</v>
      </c>
      <c r="B4953" s="69" t="s">
        <v>3989</v>
      </c>
      <c r="C4953" s="69" t="s">
        <v>4309</v>
      </c>
      <c r="D4953" s="69">
        <v>34</v>
      </c>
      <c r="E4953" s="23">
        <v>7.6</v>
      </c>
      <c r="F4953" s="24">
        <f t="shared" si="77"/>
        <v>258.4</v>
      </c>
    </row>
    <row r="4954" s="15" customFormat="1" ht="10" customHeight="1" spans="1:6">
      <c r="A4954" s="23">
        <v>4952</v>
      </c>
      <c r="B4954" s="69" t="s">
        <v>4391</v>
      </c>
      <c r="C4954" s="69" t="s">
        <v>4309</v>
      </c>
      <c r="D4954" s="69">
        <v>88</v>
      </c>
      <c r="E4954" s="23">
        <v>7.6</v>
      </c>
      <c r="F4954" s="24">
        <f t="shared" si="77"/>
        <v>668.8</v>
      </c>
    </row>
    <row r="4955" s="15" customFormat="1" ht="10" customHeight="1" spans="1:6">
      <c r="A4955" s="23">
        <v>4953</v>
      </c>
      <c r="B4955" s="69" t="s">
        <v>4392</v>
      </c>
      <c r="C4955" s="69" t="s">
        <v>4309</v>
      </c>
      <c r="D4955" s="69">
        <v>48</v>
      </c>
      <c r="E4955" s="23">
        <v>7.6</v>
      </c>
      <c r="F4955" s="24">
        <f t="shared" si="77"/>
        <v>364.8</v>
      </c>
    </row>
    <row r="4956" s="15" customFormat="1" ht="10" customHeight="1" spans="1:6">
      <c r="A4956" s="23">
        <v>4954</v>
      </c>
      <c r="B4956" s="69" t="s">
        <v>3554</v>
      </c>
      <c r="C4956" s="69" t="s">
        <v>4309</v>
      </c>
      <c r="D4956" s="69">
        <v>57</v>
      </c>
      <c r="E4956" s="23">
        <v>7.6</v>
      </c>
      <c r="F4956" s="24">
        <f t="shared" si="77"/>
        <v>433.2</v>
      </c>
    </row>
    <row r="4957" s="15" customFormat="1" ht="10" customHeight="1" spans="1:6">
      <c r="A4957" s="23">
        <v>4955</v>
      </c>
      <c r="B4957" s="69" t="s">
        <v>4393</v>
      </c>
      <c r="C4957" s="69" t="s">
        <v>4309</v>
      </c>
      <c r="D4957" s="69">
        <v>69</v>
      </c>
      <c r="E4957" s="23">
        <v>7.6</v>
      </c>
      <c r="F4957" s="24">
        <f t="shared" si="77"/>
        <v>524.4</v>
      </c>
    </row>
    <row r="4958" s="15" customFormat="1" ht="10" customHeight="1" spans="1:6">
      <c r="A4958" s="23">
        <v>4956</v>
      </c>
      <c r="B4958" s="69" t="s">
        <v>4394</v>
      </c>
      <c r="C4958" s="69" t="s">
        <v>4309</v>
      </c>
      <c r="D4958" s="69">
        <v>48</v>
      </c>
      <c r="E4958" s="23">
        <v>7.6</v>
      </c>
      <c r="F4958" s="24">
        <f t="shared" si="77"/>
        <v>364.8</v>
      </c>
    </row>
    <row r="4959" s="15" customFormat="1" ht="10" customHeight="1" spans="1:6">
      <c r="A4959" s="23">
        <v>4957</v>
      </c>
      <c r="B4959" s="69" t="s">
        <v>4395</v>
      </c>
      <c r="C4959" s="69" t="s">
        <v>4309</v>
      </c>
      <c r="D4959" s="69">
        <v>69</v>
      </c>
      <c r="E4959" s="23">
        <v>7.6</v>
      </c>
      <c r="F4959" s="24">
        <f t="shared" si="77"/>
        <v>524.4</v>
      </c>
    </row>
    <row r="4960" s="15" customFormat="1" ht="10" customHeight="1" spans="1:6">
      <c r="A4960" s="23">
        <v>4958</v>
      </c>
      <c r="B4960" s="69" t="s">
        <v>4396</v>
      </c>
      <c r="C4960" s="69" t="s">
        <v>4309</v>
      </c>
      <c r="D4960" s="69">
        <v>60</v>
      </c>
      <c r="E4960" s="23">
        <v>7.6</v>
      </c>
      <c r="F4960" s="24">
        <f t="shared" si="77"/>
        <v>456</v>
      </c>
    </row>
    <row r="4961" s="15" customFormat="1" ht="10" customHeight="1" spans="1:6">
      <c r="A4961" s="23">
        <v>4959</v>
      </c>
      <c r="B4961" s="69" t="s">
        <v>4397</v>
      </c>
      <c r="C4961" s="69" t="s">
        <v>4309</v>
      </c>
      <c r="D4961" s="69">
        <v>48</v>
      </c>
      <c r="E4961" s="23">
        <v>7.6</v>
      </c>
      <c r="F4961" s="24">
        <f t="shared" si="77"/>
        <v>364.8</v>
      </c>
    </row>
    <row r="4962" s="15" customFormat="1" ht="10" customHeight="1" spans="1:6">
      <c r="A4962" s="23">
        <v>4960</v>
      </c>
      <c r="B4962" s="69" t="s">
        <v>4398</v>
      </c>
      <c r="C4962" s="69" t="s">
        <v>4309</v>
      </c>
      <c r="D4962" s="69">
        <v>52</v>
      </c>
      <c r="E4962" s="23">
        <v>7.6</v>
      </c>
      <c r="F4962" s="24">
        <f t="shared" si="77"/>
        <v>395.2</v>
      </c>
    </row>
    <row r="4963" s="15" customFormat="1" ht="10" customHeight="1" spans="1:6">
      <c r="A4963" s="23">
        <v>4961</v>
      </c>
      <c r="B4963" s="69" t="s">
        <v>4399</v>
      </c>
      <c r="C4963" s="69" t="s">
        <v>4309</v>
      </c>
      <c r="D4963" s="69">
        <v>55</v>
      </c>
      <c r="E4963" s="23">
        <v>7.6</v>
      </c>
      <c r="F4963" s="24">
        <f t="shared" si="77"/>
        <v>418</v>
      </c>
    </row>
    <row r="4964" s="15" customFormat="1" ht="10" customHeight="1" spans="1:6">
      <c r="A4964" s="23">
        <v>4962</v>
      </c>
      <c r="B4964" s="69" t="s">
        <v>4400</v>
      </c>
      <c r="C4964" s="69" t="s">
        <v>4309</v>
      </c>
      <c r="D4964" s="69">
        <v>37</v>
      </c>
      <c r="E4964" s="23">
        <v>7.6</v>
      </c>
      <c r="F4964" s="24">
        <f t="shared" si="77"/>
        <v>281.2</v>
      </c>
    </row>
    <row r="4965" s="15" customFormat="1" ht="10" customHeight="1" spans="1:6">
      <c r="A4965" s="23">
        <v>4963</v>
      </c>
      <c r="B4965" s="69" t="s">
        <v>4401</v>
      </c>
      <c r="C4965" s="69" t="s">
        <v>4309</v>
      </c>
      <c r="D4965" s="69">
        <v>93</v>
      </c>
      <c r="E4965" s="23">
        <v>7.6</v>
      </c>
      <c r="F4965" s="24">
        <f t="shared" si="77"/>
        <v>706.8</v>
      </c>
    </row>
    <row r="4966" s="15" customFormat="1" ht="10" customHeight="1" spans="1:6">
      <c r="A4966" s="23">
        <v>4964</v>
      </c>
      <c r="B4966" s="69" t="s">
        <v>4402</v>
      </c>
      <c r="C4966" s="69" t="s">
        <v>4309</v>
      </c>
      <c r="D4966" s="69">
        <v>50</v>
      </c>
      <c r="E4966" s="23">
        <v>7.6</v>
      </c>
      <c r="F4966" s="24">
        <f t="shared" si="77"/>
        <v>380</v>
      </c>
    </row>
    <row r="4967" s="15" customFormat="1" ht="10" customHeight="1" spans="1:6">
      <c r="A4967" s="23">
        <v>4965</v>
      </c>
      <c r="B4967" s="69" t="s">
        <v>4403</v>
      </c>
      <c r="C4967" s="69" t="s">
        <v>4309</v>
      </c>
      <c r="D4967" s="69">
        <v>52</v>
      </c>
      <c r="E4967" s="23">
        <v>7.6</v>
      </c>
      <c r="F4967" s="24">
        <f t="shared" si="77"/>
        <v>395.2</v>
      </c>
    </row>
    <row r="4968" s="15" customFormat="1" ht="10" customHeight="1" spans="1:6">
      <c r="A4968" s="23">
        <v>4966</v>
      </c>
      <c r="B4968" s="69" t="s">
        <v>3427</v>
      </c>
      <c r="C4968" s="69" t="s">
        <v>4309</v>
      </c>
      <c r="D4968" s="69">
        <v>37</v>
      </c>
      <c r="E4968" s="23">
        <v>7.6</v>
      </c>
      <c r="F4968" s="24">
        <f t="shared" si="77"/>
        <v>281.2</v>
      </c>
    </row>
    <row r="4969" s="15" customFormat="1" ht="10" customHeight="1" spans="1:6">
      <c r="A4969" s="23">
        <v>4967</v>
      </c>
      <c r="B4969" s="69" t="s">
        <v>3567</v>
      </c>
      <c r="C4969" s="69" t="s">
        <v>4309</v>
      </c>
      <c r="D4969" s="69">
        <v>36</v>
      </c>
      <c r="E4969" s="23">
        <v>7.6</v>
      </c>
      <c r="F4969" s="24">
        <f t="shared" si="77"/>
        <v>273.6</v>
      </c>
    </row>
    <row r="4970" s="15" customFormat="1" ht="10" customHeight="1" spans="1:6">
      <c r="A4970" s="23">
        <v>4968</v>
      </c>
      <c r="B4970" s="69" t="s">
        <v>4404</v>
      </c>
      <c r="C4970" s="69" t="s">
        <v>4309</v>
      </c>
      <c r="D4970" s="69">
        <v>50</v>
      </c>
      <c r="E4970" s="23">
        <v>7.6</v>
      </c>
      <c r="F4970" s="24">
        <f t="shared" si="77"/>
        <v>380</v>
      </c>
    </row>
    <row r="4971" s="15" customFormat="1" ht="10" customHeight="1" spans="1:6">
      <c r="A4971" s="23">
        <v>4969</v>
      </c>
      <c r="B4971" s="69" t="s">
        <v>3411</v>
      </c>
      <c r="C4971" s="69" t="s">
        <v>4309</v>
      </c>
      <c r="D4971" s="69">
        <v>41</v>
      </c>
      <c r="E4971" s="23">
        <v>7.6</v>
      </c>
      <c r="F4971" s="24">
        <f t="shared" si="77"/>
        <v>311.6</v>
      </c>
    </row>
    <row r="4972" s="15" customFormat="1" ht="10" customHeight="1" spans="1:6">
      <c r="A4972" s="23">
        <v>4970</v>
      </c>
      <c r="B4972" s="69" t="s">
        <v>4405</v>
      </c>
      <c r="C4972" s="69" t="s">
        <v>4309</v>
      </c>
      <c r="D4972" s="69">
        <v>46</v>
      </c>
      <c r="E4972" s="23">
        <v>7.6</v>
      </c>
      <c r="F4972" s="24">
        <f t="shared" si="77"/>
        <v>349.6</v>
      </c>
    </row>
    <row r="4973" s="15" customFormat="1" ht="10" customHeight="1" spans="1:6">
      <c r="A4973" s="23">
        <v>4971</v>
      </c>
      <c r="B4973" s="69" t="s">
        <v>4406</v>
      </c>
      <c r="C4973" s="69" t="s">
        <v>4309</v>
      </c>
      <c r="D4973" s="69">
        <v>43</v>
      </c>
      <c r="E4973" s="23">
        <v>7.6</v>
      </c>
      <c r="F4973" s="24">
        <f t="shared" si="77"/>
        <v>326.8</v>
      </c>
    </row>
    <row r="4974" s="15" customFormat="1" ht="10" customHeight="1" spans="1:6">
      <c r="A4974" s="23">
        <v>4972</v>
      </c>
      <c r="B4974" s="69" t="s">
        <v>4407</v>
      </c>
      <c r="C4974" s="69" t="s">
        <v>4309</v>
      </c>
      <c r="D4974" s="69">
        <v>50</v>
      </c>
      <c r="E4974" s="23">
        <v>7.6</v>
      </c>
      <c r="F4974" s="24">
        <f t="shared" si="77"/>
        <v>380</v>
      </c>
    </row>
    <row r="4975" s="15" customFormat="1" ht="10" customHeight="1" spans="1:6">
      <c r="A4975" s="23">
        <v>4973</v>
      </c>
      <c r="B4975" s="69" t="s">
        <v>4408</v>
      </c>
      <c r="C4975" s="69" t="s">
        <v>4309</v>
      </c>
      <c r="D4975" s="69">
        <v>50</v>
      </c>
      <c r="E4975" s="23">
        <v>7.6</v>
      </c>
      <c r="F4975" s="24">
        <f t="shared" si="77"/>
        <v>380</v>
      </c>
    </row>
    <row r="4976" s="15" customFormat="1" ht="10" customHeight="1" spans="1:6">
      <c r="A4976" s="23">
        <v>4974</v>
      </c>
      <c r="B4976" s="69" t="s">
        <v>4409</v>
      </c>
      <c r="C4976" s="69" t="s">
        <v>4309</v>
      </c>
      <c r="D4976" s="69">
        <v>46</v>
      </c>
      <c r="E4976" s="23">
        <v>7.6</v>
      </c>
      <c r="F4976" s="24">
        <f t="shared" si="77"/>
        <v>349.6</v>
      </c>
    </row>
    <row r="4977" s="15" customFormat="1" ht="10" customHeight="1" spans="1:6">
      <c r="A4977" s="23">
        <v>4975</v>
      </c>
      <c r="B4977" s="69" t="s">
        <v>4410</v>
      </c>
      <c r="C4977" s="69" t="s">
        <v>4309</v>
      </c>
      <c r="D4977" s="69">
        <v>41</v>
      </c>
      <c r="E4977" s="23">
        <v>7.6</v>
      </c>
      <c r="F4977" s="24">
        <f t="shared" si="77"/>
        <v>311.6</v>
      </c>
    </row>
    <row r="4978" s="15" customFormat="1" ht="10" customHeight="1" spans="1:6">
      <c r="A4978" s="23">
        <v>4976</v>
      </c>
      <c r="B4978" s="69" t="s">
        <v>4344</v>
      </c>
      <c r="C4978" s="69" t="s">
        <v>4309</v>
      </c>
      <c r="D4978" s="69">
        <v>41</v>
      </c>
      <c r="E4978" s="23">
        <v>7.6</v>
      </c>
      <c r="F4978" s="24">
        <f t="shared" si="77"/>
        <v>311.6</v>
      </c>
    </row>
    <row r="4979" s="15" customFormat="1" ht="10" customHeight="1" spans="1:6">
      <c r="A4979" s="23">
        <v>4977</v>
      </c>
      <c r="B4979" s="69" t="s">
        <v>2345</v>
      </c>
      <c r="C4979" s="69" t="s">
        <v>4309</v>
      </c>
      <c r="D4979" s="69">
        <v>57</v>
      </c>
      <c r="E4979" s="23">
        <v>7.6</v>
      </c>
      <c r="F4979" s="24">
        <f t="shared" si="77"/>
        <v>433.2</v>
      </c>
    </row>
    <row r="4980" s="15" customFormat="1" ht="10" customHeight="1" spans="1:6">
      <c r="A4980" s="23">
        <v>4978</v>
      </c>
      <c r="B4980" s="69" t="s">
        <v>4411</v>
      </c>
      <c r="C4980" s="69" t="s">
        <v>4309</v>
      </c>
      <c r="D4980" s="69">
        <v>51</v>
      </c>
      <c r="E4980" s="23">
        <v>7.6</v>
      </c>
      <c r="F4980" s="24">
        <f t="shared" si="77"/>
        <v>387.6</v>
      </c>
    </row>
    <row r="4981" s="15" customFormat="1" ht="10" customHeight="1" spans="1:6">
      <c r="A4981" s="23">
        <v>4979</v>
      </c>
      <c r="B4981" s="69" t="s">
        <v>4412</v>
      </c>
      <c r="C4981" s="69" t="s">
        <v>4309</v>
      </c>
      <c r="D4981" s="69">
        <v>46</v>
      </c>
      <c r="E4981" s="23">
        <v>7.6</v>
      </c>
      <c r="F4981" s="24">
        <f t="shared" si="77"/>
        <v>349.6</v>
      </c>
    </row>
    <row r="4982" s="15" customFormat="1" ht="10" customHeight="1" spans="1:6">
      <c r="A4982" s="23">
        <v>4980</v>
      </c>
      <c r="B4982" s="69" t="s">
        <v>4413</v>
      </c>
      <c r="C4982" s="69" t="s">
        <v>4309</v>
      </c>
      <c r="D4982" s="69">
        <v>69</v>
      </c>
      <c r="E4982" s="23">
        <v>7.6</v>
      </c>
      <c r="F4982" s="24">
        <f t="shared" si="77"/>
        <v>524.4</v>
      </c>
    </row>
    <row r="4983" s="15" customFormat="1" ht="10" customHeight="1" spans="1:6">
      <c r="A4983" s="23">
        <v>4981</v>
      </c>
      <c r="B4983" s="69" t="s">
        <v>4414</v>
      </c>
      <c r="C4983" s="69" t="s">
        <v>4309</v>
      </c>
      <c r="D4983" s="69">
        <v>48</v>
      </c>
      <c r="E4983" s="23">
        <v>7.6</v>
      </c>
      <c r="F4983" s="24">
        <f t="shared" si="77"/>
        <v>364.8</v>
      </c>
    </row>
    <row r="4984" s="15" customFormat="1" ht="10" customHeight="1" spans="1:6">
      <c r="A4984" s="23">
        <v>4982</v>
      </c>
      <c r="B4984" s="69" t="s">
        <v>4415</v>
      </c>
      <c r="C4984" s="69" t="s">
        <v>4309</v>
      </c>
      <c r="D4984" s="69">
        <v>55</v>
      </c>
      <c r="E4984" s="23">
        <v>7.6</v>
      </c>
      <c r="F4984" s="24">
        <f t="shared" si="77"/>
        <v>418</v>
      </c>
    </row>
    <row r="4985" s="15" customFormat="1" ht="10" customHeight="1" spans="1:6">
      <c r="A4985" s="23">
        <v>4983</v>
      </c>
      <c r="B4985" s="69" t="s">
        <v>3413</v>
      </c>
      <c r="C4985" s="69" t="s">
        <v>4309</v>
      </c>
      <c r="D4985" s="69">
        <v>57</v>
      </c>
      <c r="E4985" s="23">
        <v>7.6</v>
      </c>
      <c r="F4985" s="24">
        <f t="shared" si="77"/>
        <v>433.2</v>
      </c>
    </row>
    <row r="4986" s="15" customFormat="1" ht="10" customHeight="1" spans="1:6">
      <c r="A4986" s="23">
        <v>4984</v>
      </c>
      <c r="B4986" s="69" t="s">
        <v>4416</v>
      </c>
      <c r="C4986" s="69" t="s">
        <v>4309</v>
      </c>
      <c r="D4986" s="69">
        <v>48</v>
      </c>
      <c r="E4986" s="23">
        <v>7.6</v>
      </c>
      <c r="F4986" s="24">
        <f t="shared" si="77"/>
        <v>364.8</v>
      </c>
    </row>
    <row r="4987" s="15" customFormat="1" ht="10" customHeight="1" spans="1:6">
      <c r="A4987" s="23">
        <v>4985</v>
      </c>
      <c r="B4987" s="69" t="s">
        <v>3525</v>
      </c>
      <c r="C4987" s="69" t="s">
        <v>4309</v>
      </c>
      <c r="D4987" s="69">
        <v>69</v>
      </c>
      <c r="E4987" s="23">
        <v>7.6</v>
      </c>
      <c r="F4987" s="24">
        <f t="shared" si="77"/>
        <v>524.4</v>
      </c>
    </row>
    <row r="4988" s="15" customFormat="1" ht="10" customHeight="1" spans="1:6">
      <c r="A4988" s="23">
        <v>4986</v>
      </c>
      <c r="B4988" s="69" t="s">
        <v>3428</v>
      </c>
      <c r="C4988" s="69" t="s">
        <v>4309</v>
      </c>
      <c r="D4988" s="69">
        <v>65</v>
      </c>
      <c r="E4988" s="23">
        <v>7.6</v>
      </c>
      <c r="F4988" s="24">
        <f t="shared" si="77"/>
        <v>494</v>
      </c>
    </row>
    <row r="4989" s="15" customFormat="1" ht="10" customHeight="1" spans="1:6">
      <c r="A4989" s="23">
        <v>4987</v>
      </c>
      <c r="B4989" s="69" t="s">
        <v>3491</v>
      </c>
      <c r="C4989" s="69" t="s">
        <v>4309</v>
      </c>
      <c r="D4989" s="69">
        <v>42</v>
      </c>
      <c r="E4989" s="23">
        <v>7.6</v>
      </c>
      <c r="F4989" s="24">
        <f t="shared" si="77"/>
        <v>319.2</v>
      </c>
    </row>
    <row r="4990" s="15" customFormat="1" ht="10" customHeight="1" spans="1:6">
      <c r="A4990" s="23">
        <v>4988</v>
      </c>
      <c r="B4990" s="69" t="s">
        <v>3528</v>
      </c>
      <c r="C4990" s="69" t="s">
        <v>4309</v>
      </c>
      <c r="D4990" s="69">
        <v>37</v>
      </c>
      <c r="E4990" s="23">
        <v>7.6</v>
      </c>
      <c r="F4990" s="24">
        <f t="shared" si="77"/>
        <v>281.2</v>
      </c>
    </row>
    <row r="4991" s="15" customFormat="1" ht="10" customHeight="1" spans="1:6">
      <c r="A4991" s="23">
        <v>4989</v>
      </c>
      <c r="B4991" s="69" t="s">
        <v>4417</v>
      </c>
      <c r="C4991" s="69" t="s">
        <v>4309</v>
      </c>
      <c r="D4991" s="69">
        <v>74</v>
      </c>
      <c r="E4991" s="23">
        <v>7.6</v>
      </c>
      <c r="F4991" s="24">
        <f t="shared" si="77"/>
        <v>562.4</v>
      </c>
    </row>
    <row r="4992" s="15" customFormat="1" ht="10" customHeight="1" spans="1:6">
      <c r="A4992" s="23">
        <v>4990</v>
      </c>
      <c r="B4992" s="69" t="s">
        <v>4418</v>
      </c>
      <c r="C4992" s="69" t="s">
        <v>4309</v>
      </c>
      <c r="D4992" s="69">
        <v>43</v>
      </c>
      <c r="E4992" s="23">
        <v>7.6</v>
      </c>
      <c r="F4992" s="24">
        <f t="shared" si="77"/>
        <v>326.8</v>
      </c>
    </row>
    <row r="4993" s="15" customFormat="1" ht="10" customHeight="1" spans="1:6">
      <c r="A4993" s="23">
        <v>4991</v>
      </c>
      <c r="B4993" s="69" t="s">
        <v>4419</v>
      </c>
      <c r="C4993" s="69" t="s">
        <v>4309</v>
      </c>
      <c r="D4993" s="69">
        <v>43</v>
      </c>
      <c r="E4993" s="23">
        <v>7.6</v>
      </c>
      <c r="F4993" s="24">
        <f t="shared" si="77"/>
        <v>326.8</v>
      </c>
    </row>
    <row r="4994" s="15" customFormat="1" ht="10" customHeight="1" spans="1:6">
      <c r="A4994" s="23">
        <v>4992</v>
      </c>
      <c r="B4994" s="69" t="s">
        <v>4420</v>
      </c>
      <c r="C4994" s="69" t="s">
        <v>4309</v>
      </c>
      <c r="D4994" s="69">
        <v>52</v>
      </c>
      <c r="E4994" s="23">
        <v>7.6</v>
      </c>
      <c r="F4994" s="24">
        <f t="shared" si="77"/>
        <v>395.2</v>
      </c>
    </row>
    <row r="4995" s="15" customFormat="1" ht="10" customHeight="1" spans="1:6">
      <c r="A4995" s="23">
        <v>4993</v>
      </c>
      <c r="B4995" s="69" t="s">
        <v>4354</v>
      </c>
      <c r="C4995" s="69" t="s">
        <v>4309</v>
      </c>
      <c r="D4995" s="69">
        <v>41</v>
      </c>
      <c r="E4995" s="23">
        <v>7.6</v>
      </c>
      <c r="F4995" s="24">
        <f t="shared" si="77"/>
        <v>311.6</v>
      </c>
    </row>
    <row r="4996" s="15" customFormat="1" ht="10" customHeight="1" spans="1:6">
      <c r="A4996" s="23">
        <v>4994</v>
      </c>
      <c r="B4996" s="69" t="s">
        <v>4421</v>
      </c>
      <c r="C4996" s="69" t="s">
        <v>4309</v>
      </c>
      <c r="D4996" s="69">
        <v>41</v>
      </c>
      <c r="E4996" s="23">
        <v>7.6</v>
      </c>
      <c r="F4996" s="24">
        <f t="shared" ref="F4996:F5059" si="78">E4996*D4996</f>
        <v>311.6</v>
      </c>
    </row>
    <row r="4997" s="15" customFormat="1" ht="10" customHeight="1" spans="1:6">
      <c r="A4997" s="23">
        <v>4995</v>
      </c>
      <c r="B4997" s="69" t="s">
        <v>3490</v>
      </c>
      <c r="C4997" s="69" t="s">
        <v>4309</v>
      </c>
      <c r="D4997" s="69">
        <v>74</v>
      </c>
      <c r="E4997" s="23">
        <v>7.6</v>
      </c>
      <c r="F4997" s="24">
        <f t="shared" si="78"/>
        <v>562.4</v>
      </c>
    </row>
    <row r="4998" s="15" customFormat="1" ht="10" customHeight="1" spans="1:6">
      <c r="A4998" s="23">
        <v>4996</v>
      </c>
      <c r="B4998" s="69" t="s">
        <v>4422</v>
      </c>
      <c r="C4998" s="69" t="s">
        <v>4309</v>
      </c>
      <c r="D4998" s="69">
        <v>46</v>
      </c>
      <c r="E4998" s="23">
        <v>7.6</v>
      </c>
      <c r="F4998" s="24">
        <f t="shared" si="78"/>
        <v>349.6</v>
      </c>
    </row>
    <row r="4999" s="15" customFormat="1" ht="10" customHeight="1" spans="1:6">
      <c r="A4999" s="23">
        <v>4997</v>
      </c>
      <c r="B4999" s="69" t="s">
        <v>3457</v>
      </c>
      <c r="C4999" s="69" t="s">
        <v>4309</v>
      </c>
      <c r="D4999" s="69">
        <v>46</v>
      </c>
      <c r="E4999" s="23">
        <v>7.6</v>
      </c>
      <c r="F4999" s="24">
        <f t="shared" si="78"/>
        <v>349.6</v>
      </c>
    </row>
    <row r="5000" s="15" customFormat="1" ht="10" customHeight="1" spans="1:6">
      <c r="A5000" s="23">
        <v>4998</v>
      </c>
      <c r="B5000" s="69" t="s">
        <v>4419</v>
      </c>
      <c r="C5000" s="69" t="s">
        <v>4309</v>
      </c>
      <c r="D5000" s="69">
        <v>38</v>
      </c>
      <c r="E5000" s="23">
        <v>7.6</v>
      </c>
      <c r="F5000" s="24">
        <f t="shared" si="78"/>
        <v>288.8</v>
      </c>
    </row>
    <row r="5001" s="15" customFormat="1" ht="10" customHeight="1" spans="1:6">
      <c r="A5001" s="23">
        <v>4999</v>
      </c>
      <c r="B5001" s="69" t="s">
        <v>4423</v>
      </c>
      <c r="C5001" s="69" t="s">
        <v>4309</v>
      </c>
      <c r="D5001" s="69">
        <v>60</v>
      </c>
      <c r="E5001" s="23">
        <v>7.6</v>
      </c>
      <c r="F5001" s="24">
        <f t="shared" si="78"/>
        <v>456</v>
      </c>
    </row>
    <row r="5002" s="15" customFormat="1" ht="10" customHeight="1" spans="1:6">
      <c r="A5002" s="23">
        <v>5000</v>
      </c>
      <c r="B5002" s="69" t="s">
        <v>4424</v>
      </c>
      <c r="C5002" s="69" t="s">
        <v>4309</v>
      </c>
      <c r="D5002" s="69">
        <v>46</v>
      </c>
      <c r="E5002" s="23">
        <v>7.6</v>
      </c>
      <c r="F5002" s="24">
        <f t="shared" si="78"/>
        <v>349.6</v>
      </c>
    </row>
    <row r="5003" s="15" customFormat="1" ht="10" customHeight="1" spans="1:6">
      <c r="A5003" s="23">
        <v>5001</v>
      </c>
      <c r="B5003" s="69" t="s">
        <v>3952</v>
      </c>
      <c r="C5003" s="69" t="s">
        <v>4309</v>
      </c>
      <c r="D5003" s="69">
        <v>32</v>
      </c>
      <c r="E5003" s="23">
        <v>7.6</v>
      </c>
      <c r="F5003" s="24">
        <f t="shared" si="78"/>
        <v>243.2</v>
      </c>
    </row>
    <row r="5004" s="15" customFormat="1" ht="10" customHeight="1" spans="1:6">
      <c r="A5004" s="23">
        <v>5002</v>
      </c>
      <c r="B5004" s="69" t="s">
        <v>4425</v>
      </c>
      <c r="C5004" s="69" t="s">
        <v>4309</v>
      </c>
      <c r="D5004" s="69">
        <v>43</v>
      </c>
      <c r="E5004" s="23">
        <v>7.6</v>
      </c>
      <c r="F5004" s="24">
        <f t="shared" si="78"/>
        <v>326.8</v>
      </c>
    </row>
    <row r="5005" s="15" customFormat="1" ht="10" customHeight="1" spans="1:6">
      <c r="A5005" s="23">
        <v>5003</v>
      </c>
      <c r="B5005" s="69" t="s">
        <v>3937</v>
      </c>
      <c r="C5005" s="69" t="s">
        <v>4309</v>
      </c>
      <c r="D5005" s="69">
        <v>54</v>
      </c>
      <c r="E5005" s="23">
        <v>7.6</v>
      </c>
      <c r="F5005" s="24">
        <f t="shared" si="78"/>
        <v>410.4</v>
      </c>
    </row>
    <row r="5006" s="15" customFormat="1" ht="10" customHeight="1" spans="1:6">
      <c r="A5006" s="23">
        <v>5004</v>
      </c>
      <c r="B5006" s="69" t="s">
        <v>4426</v>
      </c>
      <c r="C5006" s="69" t="s">
        <v>4309</v>
      </c>
      <c r="D5006" s="69">
        <v>42.5</v>
      </c>
      <c r="E5006" s="23">
        <v>7.6</v>
      </c>
      <c r="F5006" s="24">
        <f t="shared" si="78"/>
        <v>323</v>
      </c>
    </row>
    <row r="5007" s="15" customFormat="1" ht="10" customHeight="1" spans="1:6">
      <c r="A5007" s="23">
        <v>5005</v>
      </c>
      <c r="B5007" s="69" t="s">
        <v>4427</v>
      </c>
      <c r="C5007" s="69" t="s">
        <v>4309</v>
      </c>
      <c r="D5007" s="69">
        <v>42.5</v>
      </c>
      <c r="E5007" s="23">
        <v>7.6</v>
      </c>
      <c r="F5007" s="24">
        <f t="shared" si="78"/>
        <v>323</v>
      </c>
    </row>
    <row r="5008" s="15" customFormat="1" ht="10" customHeight="1" spans="1:6">
      <c r="A5008" s="23">
        <v>5006</v>
      </c>
      <c r="B5008" s="69" t="s">
        <v>3649</v>
      </c>
      <c r="C5008" s="69" t="s">
        <v>4309</v>
      </c>
      <c r="D5008" s="69">
        <v>68</v>
      </c>
      <c r="E5008" s="23">
        <v>7.6</v>
      </c>
      <c r="F5008" s="24">
        <f t="shared" si="78"/>
        <v>516.8</v>
      </c>
    </row>
    <row r="5009" s="15" customFormat="1" ht="10" customHeight="1" spans="1:6">
      <c r="A5009" s="23">
        <v>5007</v>
      </c>
      <c r="B5009" s="69" t="s">
        <v>4428</v>
      </c>
      <c r="C5009" s="69" t="s">
        <v>4309</v>
      </c>
      <c r="D5009" s="69">
        <v>42.5</v>
      </c>
      <c r="E5009" s="23">
        <v>7.6</v>
      </c>
      <c r="F5009" s="24">
        <f t="shared" si="78"/>
        <v>323</v>
      </c>
    </row>
    <row r="5010" s="15" customFormat="1" ht="10" customHeight="1" spans="1:6">
      <c r="A5010" s="23">
        <v>5008</v>
      </c>
      <c r="B5010" s="69" t="s">
        <v>4429</v>
      </c>
      <c r="C5010" s="69" t="s">
        <v>4309</v>
      </c>
      <c r="D5010" s="69">
        <v>56</v>
      </c>
      <c r="E5010" s="23">
        <v>7.6</v>
      </c>
      <c r="F5010" s="24">
        <f t="shared" si="78"/>
        <v>425.6</v>
      </c>
    </row>
    <row r="5011" s="15" customFormat="1" ht="10" customHeight="1" spans="1:6">
      <c r="A5011" s="23">
        <v>5009</v>
      </c>
      <c r="B5011" s="69" t="s">
        <v>4430</v>
      </c>
      <c r="C5011" s="69" t="s">
        <v>4309</v>
      </c>
      <c r="D5011" s="69">
        <v>47</v>
      </c>
      <c r="E5011" s="23">
        <v>7.6</v>
      </c>
      <c r="F5011" s="24">
        <f t="shared" si="78"/>
        <v>357.2</v>
      </c>
    </row>
    <row r="5012" s="15" customFormat="1" ht="10" customHeight="1" spans="1:6">
      <c r="A5012" s="23">
        <v>5010</v>
      </c>
      <c r="B5012" s="69" t="s">
        <v>3692</v>
      </c>
      <c r="C5012" s="69" t="s">
        <v>4309</v>
      </c>
      <c r="D5012" s="69">
        <v>47</v>
      </c>
      <c r="E5012" s="23">
        <v>7.6</v>
      </c>
      <c r="F5012" s="24">
        <f t="shared" si="78"/>
        <v>357.2</v>
      </c>
    </row>
    <row r="5013" s="15" customFormat="1" ht="10" customHeight="1" spans="1:6">
      <c r="A5013" s="23">
        <v>5011</v>
      </c>
      <c r="B5013" s="69" t="s">
        <v>3721</v>
      </c>
      <c r="C5013" s="69" t="s">
        <v>4309</v>
      </c>
      <c r="D5013" s="69">
        <v>42.5</v>
      </c>
      <c r="E5013" s="23">
        <v>7.6</v>
      </c>
      <c r="F5013" s="24">
        <f t="shared" si="78"/>
        <v>323</v>
      </c>
    </row>
    <row r="5014" s="15" customFormat="1" ht="10" customHeight="1" spans="1:6">
      <c r="A5014" s="23">
        <v>5012</v>
      </c>
      <c r="B5014" s="69" t="s">
        <v>4431</v>
      </c>
      <c r="C5014" s="69" t="s">
        <v>4309</v>
      </c>
      <c r="D5014" s="69">
        <v>38</v>
      </c>
      <c r="E5014" s="23">
        <v>7.6</v>
      </c>
      <c r="F5014" s="24">
        <f t="shared" si="78"/>
        <v>288.8</v>
      </c>
    </row>
    <row r="5015" s="15" customFormat="1" ht="10" customHeight="1" spans="1:6">
      <c r="A5015" s="23">
        <v>5013</v>
      </c>
      <c r="B5015" s="69" t="s">
        <v>2208</v>
      </c>
      <c r="C5015" s="69" t="s">
        <v>4309</v>
      </c>
      <c r="D5015" s="69">
        <v>46</v>
      </c>
      <c r="E5015" s="23">
        <v>7.6</v>
      </c>
      <c r="F5015" s="24">
        <f t="shared" si="78"/>
        <v>349.6</v>
      </c>
    </row>
    <row r="5016" s="15" customFormat="1" ht="10" customHeight="1" spans="1:6">
      <c r="A5016" s="23">
        <v>5014</v>
      </c>
      <c r="B5016" s="69" t="s">
        <v>3411</v>
      </c>
      <c r="C5016" s="69" t="s">
        <v>4309</v>
      </c>
      <c r="D5016" s="69">
        <v>47</v>
      </c>
      <c r="E5016" s="23">
        <v>7.6</v>
      </c>
      <c r="F5016" s="24">
        <f t="shared" si="78"/>
        <v>357.2</v>
      </c>
    </row>
    <row r="5017" s="15" customFormat="1" ht="10" customHeight="1" spans="1:6">
      <c r="A5017" s="23">
        <v>5015</v>
      </c>
      <c r="B5017" s="69" t="s">
        <v>2345</v>
      </c>
      <c r="C5017" s="69" t="s">
        <v>4309</v>
      </c>
      <c r="D5017" s="69">
        <v>65</v>
      </c>
      <c r="E5017" s="23">
        <v>7.6</v>
      </c>
      <c r="F5017" s="24">
        <f t="shared" si="78"/>
        <v>494</v>
      </c>
    </row>
    <row r="5018" s="15" customFormat="1" ht="10" customHeight="1" spans="1:6">
      <c r="A5018" s="23">
        <v>5016</v>
      </c>
      <c r="B5018" s="69" t="s">
        <v>3526</v>
      </c>
      <c r="C5018" s="69" t="s">
        <v>4309</v>
      </c>
      <c r="D5018" s="69">
        <v>42.5</v>
      </c>
      <c r="E5018" s="23">
        <v>7.6</v>
      </c>
      <c r="F5018" s="24">
        <f t="shared" si="78"/>
        <v>323</v>
      </c>
    </row>
    <row r="5019" s="15" customFormat="1" ht="10" customHeight="1" spans="1:6">
      <c r="A5019" s="23">
        <v>5017</v>
      </c>
      <c r="B5019" s="69" t="s">
        <v>4353</v>
      </c>
      <c r="C5019" s="69" t="s">
        <v>4309</v>
      </c>
      <c r="D5019" s="69">
        <v>51.5</v>
      </c>
      <c r="E5019" s="23">
        <v>7.6</v>
      </c>
      <c r="F5019" s="24">
        <f t="shared" si="78"/>
        <v>391.4</v>
      </c>
    </row>
    <row r="5020" s="15" customFormat="1" ht="10" customHeight="1" spans="1:6">
      <c r="A5020" s="23">
        <v>5018</v>
      </c>
      <c r="B5020" s="69" t="s">
        <v>3907</v>
      </c>
      <c r="C5020" s="69" t="s">
        <v>4309</v>
      </c>
      <c r="D5020" s="69">
        <v>51.5</v>
      </c>
      <c r="E5020" s="23">
        <v>7.6</v>
      </c>
      <c r="F5020" s="24">
        <f t="shared" si="78"/>
        <v>391.4</v>
      </c>
    </row>
    <row r="5021" s="15" customFormat="1" ht="10" customHeight="1" spans="1:6">
      <c r="A5021" s="23">
        <v>5019</v>
      </c>
      <c r="B5021" s="69" t="s">
        <v>3540</v>
      </c>
      <c r="C5021" s="69" t="s">
        <v>4309</v>
      </c>
      <c r="D5021" s="69">
        <v>87.5</v>
      </c>
      <c r="E5021" s="23">
        <v>7.6</v>
      </c>
      <c r="F5021" s="24">
        <f t="shared" si="78"/>
        <v>665</v>
      </c>
    </row>
    <row r="5022" s="15" customFormat="1" ht="10" customHeight="1" spans="1:6">
      <c r="A5022" s="23">
        <v>5020</v>
      </c>
      <c r="B5022" s="69" t="s">
        <v>4432</v>
      </c>
      <c r="C5022" s="69" t="s">
        <v>4309</v>
      </c>
      <c r="D5022" s="69">
        <v>47</v>
      </c>
      <c r="E5022" s="23">
        <v>7.6</v>
      </c>
      <c r="F5022" s="24">
        <f t="shared" si="78"/>
        <v>357.2</v>
      </c>
    </row>
    <row r="5023" s="15" customFormat="1" ht="10" customHeight="1" spans="1:6">
      <c r="A5023" s="23">
        <v>5021</v>
      </c>
      <c r="B5023" s="69" t="s">
        <v>105</v>
      </c>
      <c r="C5023" s="69" t="s">
        <v>4309</v>
      </c>
      <c r="D5023" s="69">
        <v>42.5</v>
      </c>
      <c r="E5023" s="23">
        <v>7.6</v>
      </c>
      <c r="F5023" s="24">
        <f t="shared" si="78"/>
        <v>323</v>
      </c>
    </row>
    <row r="5024" s="15" customFormat="1" ht="10" customHeight="1" spans="1:6">
      <c r="A5024" s="23">
        <v>5022</v>
      </c>
      <c r="B5024" s="69" t="s">
        <v>100</v>
      </c>
      <c r="C5024" s="69" t="s">
        <v>4309</v>
      </c>
      <c r="D5024" s="69">
        <v>42.5</v>
      </c>
      <c r="E5024" s="23">
        <v>7.6</v>
      </c>
      <c r="F5024" s="24">
        <f t="shared" si="78"/>
        <v>323</v>
      </c>
    </row>
    <row r="5025" s="15" customFormat="1" ht="10" customHeight="1" spans="1:6">
      <c r="A5025" s="23">
        <v>5023</v>
      </c>
      <c r="B5025" s="69" t="s">
        <v>4433</v>
      </c>
      <c r="C5025" s="69" t="s">
        <v>4309</v>
      </c>
      <c r="D5025" s="69">
        <v>90</v>
      </c>
      <c r="E5025" s="23">
        <v>7.6</v>
      </c>
      <c r="F5025" s="24">
        <f t="shared" si="78"/>
        <v>684</v>
      </c>
    </row>
    <row r="5026" s="15" customFormat="1" ht="10" customHeight="1" spans="1:6">
      <c r="A5026" s="23">
        <v>5024</v>
      </c>
      <c r="B5026" s="69" t="s">
        <v>4430</v>
      </c>
      <c r="C5026" s="69" t="s">
        <v>4309</v>
      </c>
      <c r="D5026" s="69">
        <v>60.5</v>
      </c>
      <c r="E5026" s="23">
        <v>7.6</v>
      </c>
      <c r="F5026" s="24">
        <f t="shared" si="78"/>
        <v>459.8</v>
      </c>
    </row>
    <row r="5027" s="15" customFormat="1" ht="10" customHeight="1" spans="1:6">
      <c r="A5027" s="23">
        <v>5025</v>
      </c>
      <c r="B5027" s="69" t="s">
        <v>4434</v>
      </c>
      <c r="C5027" s="69" t="s">
        <v>4309</v>
      </c>
      <c r="D5027" s="69">
        <v>60.5</v>
      </c>
      <c r="E5027" s="23">
        <v>7.6</v>
      </c>
      <c r="F5027" s="24">
        <f t="shared" si="78"/>
        <v>459.8</v>
      </c>
    </row>
    <row r="5028" s="15" customFormat="1" ht="10" customHeight="1" spans="1:6">
      <c r="A5028" s="23">
        <v>5026</v>
      </c>
      <c r="B5028" s="69" t="s">
        <v>4435</v>
      </c>
      <c r="C5028" s="69" t="s">
        <v>4309</v>
      </c>
      <c r="D5028" s="69">
        <v>56</v>
      </c>
      <c r="E5028" s="23">
        <v>7.6</v>
      </c>
      <c r="F5028" s="24">
        <f t="shared" si="78"/>
        <v>425.6</v>
      </c>
    </row>
    <row r="5029" s="15" customFormat="1" ht="10" customHeight="1" spans="1:6">
      <c r="A5029" s="23">
        <v>5027</v>
      </c>
      <c r="B5029" s="69" t="s">
        <v>4436</v>
      </c>
      <c r="C5029" s="69" t="s">
        <v>4309</v>
      </c>
      <c r="D5029" s="69">
        <v>60.5</v>
      </c>
      <c r="E5029" s="23">
        <v>7.6</v>
      </c>
      <c r="F5029" s="24">
        <f t="shared" si="78"/>
        <v>459.8</v>
      </c>
    </row>
    <row r="5030" s="15" customFormat="1" ht="10" customHeight="1" spans="1:6">
      <c r="A5030" s="23">
        <v>5028</v>
      </c>
      <c r="B5030" s="69" t="s">
        <v>4437</v>
      </c>
      <c r="C5030" s="69" t="s">
        <v>4309</v>
      </c>
      <c r="D5030" s="69">
        <v>60.5</v>
      </c>
      <c r="E5030" s="23">
        <v>7.6</v>
      </c>
      <c r="F5030" s="24">
        <f t="shared" si="78"/>
        <v>459.8</v>
      </c>
    </row>
    <row r="5031" s="15" customFormat="1" ht="10" customHeight="1" spans="1:6">
      <c r="A5031" s="23">
        <v>5029</v>
      </c>
      <c r="B5031" s="69" t="s">
        <v>4438</v>
      </c>
      <c r="C5031" s="69" t="s">
        <v>4309</v>
      </c>
      <c r="D5031" s="69">
        <v>33.5</v>
      </c>
      <c r="E5031" s="23">
        <v>7.6</v>
      </c>
      <c r="F5031" s="24">
        <f t="shared" si="78"/>
        <v>254.6</v>
      </c>
    </row>
    <row r="5032" s="15" customFormat="1" ht="10" customHeight="1" spans="1:6">
      <c r="A5032" s="23">
        <v>5030</v>
      </c>
      <c r="B5032" s="69" t="s">
        <v>3680</v>
      </c>
      <c r="C5032" s="69" t="s">
        <v>4309</v>
      </c>
      <c r="D5032" s="69">
        <v>59.5</v>
      </c>
      <c r="E5032" s="23">
        <v>7.6</v>
      </c>
      <c r="F5032" s="24">
        <f t="shared" si="78"/>
        <v>452.2</v>
      </c>
    </row>
    <row r="5033" s="15" customFormat="1" ht="10" customHeight="1" spans="1:6">
      <c r="A5033" s="23">
        <v>5031</v>
      </c>
      <c r="B5033" s="69" t="s">
        <v>4439</v>
      </c>
      <c r="C5033" s="69" t="s">
        <v>4309</v>
      </c>
      <c r="D5033" s="69">
        <v>63</v>
      </c>
      <c r="E5033" s="23">
        <v>7.6</v>
      </c>
      <c r="F5033" s="24">
        <f t="shared" si="78"/>
        <v>478.8</v>
      </c>
    </row>
    <row r="5034" s="15" customFormat="1" ht="10" customHeight="1" spans="1:6">
      <c r="A5034" s="23">
        <v>5032</v>
      </c>
      <c r="B5034" s="69" t="s">
        <v>3410</v>
      </c>
      <c r="C5034" s="69" t="s">
        <v>4309</v>
      </c>
      <c r="D5034" s="69">
        <v>56</v>
      </c>
      <c r="E5034" s="23">
        <v>7.6</v>
      </c>
      <c r="F5034" s="24">
        <f t="shared" si="78"/>
        <v>425.6</v>
      </c>
    </row>
    <row r="5035" s="15" customFormat="1" ht="10" customHeight="1" spans="1:6">
      <c r="A5035" s="23">
        <v>5033</v>
      </c>
      <c r="B5035" s="69" t="s">
        <v>3534</v>
      </c>
      <c r="C5035" s="69" t="s">
        <v>4309</v>
      </c>
      <c r="D5035" s="69">
        <v>68.5</v>
      </c>
      <c r="E5035" s="23">
        <v>7.6</v>
      </c>
      <c r="F5035" s="24">
        <f t="shared" si="78"/>
        <v>520.6</v>
      </c>
    </row>
    <row r="5036" s="15" customFormat="1" ht="10" customHeight="1" spans="1:6">
      <c r="A5036" s="23">
        <v>5034</v>
      </c>
      <c r="B5036" s="69" t="s">
        <v>4440</v>
      </c>
      <c r="C5036" s="69" t="s">
        <v>4309</v>
      </c>
      <c r="D5036" s="69">
        <v>87</v>
      </c>
      <c r="E5036" s="23">
        <v>7.6</v>
      </c>
      <c r="F5036" s="24">
        <f t="shared" si="78"/>
        <v>661.2</v>
      </c>
    </row>
    <row r="5037" s="15" customFormat="1" ht="10" customHeight="1" spans="1:6">
      <c r="A5037" s="23">
        <v>5035</v>
      </c>
      <c r="B5037" s="69" t="s">
        <v>4441</v>
      </c>
      <c r="C5037" s="69" t="s">
        <v>4309</v>
      </c>
      <c r="D5037" s="69">
        <v>29</v>
      </c>
      <c r="E5037" s="23">
        <v>7.6</v>
      </c>
      <c r="F5037" s="24">
        <f t="shared" si="78"/>
        <v>220.4</v>
      </c>
    </row>
    <row r="5038" s="15" customFormat="1" ht="10" customHeight="1" spans="1:6">
      <c r="A5038" s="23">
        <v>5036</v>
      </c>
      <c r="B5038" s="69" t="s">
        <v>4442</v>
      </c>
      <c r="C5038" s="69" t="s">
        <v>4309</v>
      </c>
      <c r="D5038" s="69">
        <v>56</v>
      </c>
      <c r="E5038" s="23">
        <v>7.6</v>
      </c>
      <c r="F5038" s="24">
        <f t="shared" si="78"/>
        <v>425.6</v>
      </c>
    </row>
    <row r="5039" s="15" customFormat="1" ht="10" customHeight="1" spans="1:6">
      <c r="A5039" s="23">
        <v>5037</v>
      </c>
      <c r="B5039" s="69" t="s">
        <v>4443</v>
      </c>
      <c r="C5039" s="69" t="s">
        <v>4309</v>
      </c>
      <c r="D5039" s="69">
        <v>63</v>
      </c>
      <c r="E5039" s="23">
        <v>7.6</v>
      </c>
      <c r="F5039" s="24">
        <f t="shared" si="78"/>
        <v>478.8</v>
      </c>
    </row>
    <row r="5040" s="15" customFormat="1" ht="10" customHeight="1" spans="1:6">
      <c r="A5040" s="23">
        <v>5038</v>
      </c>
      <c r="B5040" s="69" t="s">
        <v>3413</v>
      </c>
      <c r="C5040" s="69" t="s">
        <v>4309</v>
      </c>
      <c r="D5040" s="69">
        <v>63</v>
      </c>
      <c r="E5040" s="23">
        <v>7.6</v>
      </c>
      <c r="F5040" s="24">
        <f t="shared" si="78"/>
        <v>478.8</v>
      </c>
    </row>
    <row r="5041" s="15" customFormat="1" ht="10" customHeight="1" spans="1:6">
      <c r="A5041" s="23">
        <v>5039</v>
      </c>
      <c r="B5041" s="69" t="s">
        <v>4444</v>
      </c>
      <c r="C5041" s="69" t="s">
        <v>4309</v>
      </c>
      <c r="D5041" s="69">
        <v>67.5</v>
      </c>
      <c r="E5041" s="23">
        <v>7.6</v>
      </c>
      <c r="F5041" s="24">
        <f t="shared" si="78"/>
        <v>513</v>
      </c>
    </row>
    <row r="5042" s="15" customFormat="1" ht="10" customHeight="1" spans="1:6">
      <c r="A5042" s="23">
        <v>5040</v>
      </c>
      <c r="B5042" s="69" t="s">
        <v>2321</v>
      </c>
      <c r="C5042" s="69" t="s">
        <v>4309</v>
      </c>
      <c r="D5042" s="69">
        <v>86</v>
      </c>
      <c r="E5042" s="23">
        <v>7.6</v>
      </c>
      <c r="F5042" s="24">
        <f t="shared" si="78"/>
        <v>653.6</v>
      </c>
    </row>
    <row r="5043" s="15" customFormat="1" ht="10" customHeight="1" spans="1:6">
      <c r="A5043" s="23">
        <v>5041</v>
      </c>
      <c r="B5043" s="69" t="s">
        <v>3649</v>
      </c>
      <c r="C5043" s="69" t="s">
        <v>4309</v>
      </c>
      <c r="D5043" s="69">
        <v>47</v>
      </c>
      <c r="E5043" s="23">
        <v>7.6</v>
      </c>
      <c r="F5043" s="24">
        <f t="shared" si="78"/>
        <v>357.2</v>
      </c>
    </row>
    <row r="5044" s="15" customFormat="1" ht="10" customHeight="1" spans="1:6">
      <c r="A5044" s="23">
        <v>5042</v>
      </c>
      <c r="B5044" s="69" t="s">
        <v>3501</v>
      </c>
      <c r="C5044" s="69" t="s">
        <v>4309</v>
      </c>
      <c r="D5044" s="69">
        <v>47</v>
      </c>
      <c r="E5044" s="23">
        <v>7.6</v>
      </c>
      <c r="F5044" s="24">
        <f t="shared" si="78"/>
        <v>357.2</v>
      </c>
    </row>
    <row r="5045" s="15" customFormat="1" ht="10" customHeight="1" spans="1:6">
      <c r="A5045" s="23">
        <v>5043</v>
      </c>
      <c r="B5045" s="69" t="s">
        <v>2755</v>
      </c>
      <c r="C5045" s="69" t="s">
        <v>4309</v>
      </c>
      <c r="D5045" s="69">
        <v>38</v>
      </c>
      <c r="E5045" s="23">
        <v>7.6</v>
      </c>
      <c r="F5045" s="24">
        <f t="shared" si="78"/>
        <v>288.8</v>
      </c>
    </row>
    <row r="5046" s="15" customFormat="1" ht="10" customHeight="1" spans="1:6">
      <c r="A5046" s="23">
        <v>5044</v>
      </c>
      <c r="B5046" s="69" t="s">
        <v>2786</v>
      </c>
      <c r="C5046" s="69" t="s">
        <v>4309</v>
      </c>
      <c r="D5046" s="69">
        <v>33.5</v>
      </c>
      <c r="E5046" s="23">
        <v>7.6</v>
      </c>
      <c r="F5046" s="24">
        <f t="shared" si="78"/>
        <v>254.6</v>
      </c>
    </row>
    <row r="5047" s="15" customFormat="1" ht="10" customHeight="1" spans="1:6">
      <c r="A5047" s="23">
        <v>5045</v>
      </c>
      <c r="B5047" s="69" t="s">
        <v>4445</v>
      </c>
      <c r="C5047" s="69" t="s">
        <v>4309</v>
      </c>
      <c r="D5047" s="69">
        <v>78</v>
      </c>
      <c r="E5047" s="23">
        <v>7.6</v>
      </c>
      <c r="F5047" s="24">
        <f t="shared" si="78"/>
        <v>592.8</v>
      </c>
    </row>
    <row r="5048" s="15" customFormat="1" ht="10" customHeight="1" spans="1:6">
      <c r="A5048" s="23">
        <v>5046</v>
      </c>
      <c r="B5048" s="69" t="s">
        <v>4446</v>
      </c>
      <c r="C5048" s="69" t="s">
        <v>4309</v>
      </c>
      <c r="D5048" s="69">
        <v>42.5</v>
      </c>
      <c r="E5048" s="23">
        <v>7.6</v>
      </c>
      <c r="F5048" s="24">
        <f t="shared" si="78"/>
        <v>323</v>
      </c>
    </row>
    <row r="5049" s="15" customFormat="1" ht="10" customHeight="1" spans="1:6">
      <c r="A5049" s="23">
        <v>5047</v>
      </c>
      <c r="B5049" s="69" t="s">
        <v>4447</v>
      </c>
      <c r="C5049" s="69" t="s">
        <v>4309</v>
      </c>
      <c r="D5049" s="69">
        <v>80</v>
      </c>
      <c r="E5049" s="23">
        <v>7.6</v>
      </c>
      <c r="F5049" s="24">
        <f t="shared" si="78"/>
        <v>608</v>
      </c>
    </row>
    <row r="5050" s="15" customFormat="1" ht="10" customHeight="1" spans="1:6">
      <c r="A5050" s="23">
        <v>5048</v>
      </c>
      <c r="B5050" s="69" t="s">
        <v>4343</v>
      </c>
      <c r="C5050" s="69" t="s">
        <v>4309</v>
      </c>
      <c r="D5050" s="69">
        <v>42.5</v>
      </c>
      <c r="E5050" s="23">
        <v>7.6</v>
      </c>
      <c r="F5050" s="24">
        <f t="shared" si="78"/>
        <v>323</v>
      </c>
    </row>
    <row r="5051" s="15" customFormat="1" ht="10" customHeight="1" spans="1:6">
      <c r="A5051" s="23">
        <v>5049</v>
      </c>
      <c r="B5051" s="69" t="s">
        <v>4448</v>
      </c>
      <c r="C5051" s="69" t="s">
        <v>4309</v>
      </c>
      <c r="D5051" s="69">
        <v>42.5</v>
      </c>
      <c r="E5051" s="23">
        <v>7.6</v>
      </c>
      <c r="F5051" s="24">
        <f t="shared" si="78"/>
        <v>323</v>
      </c>
    </row>
    <row r="5052" s="15" customFormat="1" ht="10" customHeight="1" spans="1:6">
      <c r="A5052" s="23">
        <v>5050</v>
      </c>
      <c r="B5052" s="69" t="s">
        <v>4449</v>
      </c>
      <c r="C5052" s="69" t="s">
        <v>4309</v>
      </c>
      <c r="D5052" s="69">
        <v>55</v>
      </c>
      <c r="E5052" s="23">
        <v>7.6</v>
      </c>
      <c r="F5052" s="24">
        <f t="shared" si="78"/>
        <v>418</v>
      </c>
    </row>
    <row r="5053" s="15" customFormat="1" ht="10" customHeight="1" spans="1:6">
      <c r="A5053" s="23">
        <v>5051</v>
      </c>
      <c r="B5053" s="69" t="s">
        <v>4450</v>
      </c>
      <c r="C5053" s="69" t="s">
        <v>4309</v>
      </c>
      <c r="D5053" s="69">
        <v>51.5</v>
      </c>
      <c r="E5053" s="23">
        <v>7.6</v>
      </c>
      <c r="F5053" s="24">
        <f t="shared" si="78"/>
        <v>391.4</v>
      </c>
    </row>
    <row r="5054" s="15" customFormat="1" ht="10" customHeight="1" spans="1:6">
      <c r="A5054" s="23">
        <v>5052</v>
      </c>
      <c r="B5054" s="69" t="s">
        <v>3412</v>
      </c>
      <c r="C5054" s="69" t="s">
        <v>4309</v>
      </c>
      <c r="D5054" s="69">
        <v>47</v>
      </c>
      <c r="E5054" s="23">
        <v>7.6</v>
      </c>
      <c r="F5054" s="24">
        <f t="shared" si="78"/>
        <v>357.2</v>
      </c>
    </row>
    <row r="5055" s="15" customFormat="1" ht="10" customHeight="1" spans="1:6">
      <c r="A5055" s="23">
        <v>5053</v>
      </c>
      <c r="B5055" s="69" t="s">
        <v>2186</v>
      </c>
      <c r="C5055" s="69" t="s">
        <v>4309</v>
      </c>
      <c r="D5055" s="69">
        <v>69.5</v>
      </c>
      <c r="E5055" s="23">
        <v>7.6</v>
      </c>
      <c r="F5055" s="24">
        <f t="shared" si="78"/>
        <v>528.2</v>
      </c>
    </row>
    <row r="5056" s="15" customFormat="1" ht="10" customHeight="1" spans="1:6">
      <c r="A5056" s="23">
        <v>5054</v>
      </c>
      <c r="B5056" s="69" t="s">
        <v>4451</v>
      </c>
      <c r="C5056" s="69" t="s">
        <v>4309</v>
      </c>
      <c r="D5056" s="69">
        <v>42.5</v>
      </c>
      <c r="E5056" s="23">
        <v>7.6</v>
      </c>
      <c r="F5056" s="24">
        <f t="shared" si="78"/>
        <v>323</v>
      </c>
    </row>
    <row r="5057" s="15" customFormat="1" ht="10" customHeight="1" spans="1:6">
      <c r="A5057" s="23">
        <v>5055</v>
      </c>
      <c r="B5057" s="69" t="s">
        <v>3722</v>
      </c>
      <c r="C5057" s="69" t="s">
        <v>4309</v>
      </c>
      <c r="D5057" s="69">
        <v>51.5</v>
      </c>
      <c r="E5057" s="23">
        <v>7.6</v>
      </c>
      <c r="F5057" s="24">
        <f t="shared" si="78"/>
        <v>391.4</v>
      </c>
    </row>
    <row r="5058" s="15" customFormat="1" ht="10" customHeight="1" spans="1:6">
      <c r="A5058" s="23">
        <v>5056</v>
      </c>
      <c r="B5058" s="69" t="s">
        <v>3726</v>
      </c>
      <c r="C5058" s="69" t="s">
        <v>4309</v>
      </c>
      <c r="D5058" s="69">
        <v>42.5</v>
      </c>
      <c r="E5058" s="23">
        <v>7.6</v>
      </c>
      <c r="F5058" s="24">
        <f t="shared" si="78"/>
        <v>323</v>
      </c>
    </row>
    <row r="5059" s="15" customFormat="1" ht="10" customHeight="1" spans="1:6">
      <c r="A5059" s="23">
        <v>5057</v>
      </c>
      <c r="B5059" s="69" t="s">
        <v>4452</v>
      </c>
      <c r="C5059" s="69" t="s">
        <v>4309</v>
      </c>
      <c r="D5059" s="69">
        <v>42.5</v>
      </c>
      <c r="E5059" s="23">
        <v>7.6</v>
      </c>
      <c r="F5059" s="24">
        <f t="shared" si="78"/>
        <v>323</v>
      </c>
    </row>
    <row r="5060" s="15" customFormat="1" ht="10" customHeight="1" spans="1:6">
      <c r="A5060" s="23">
        <v>5058</v>
      </c>
      <c r="B5060" s="69" t="s">
        <v>4453</v>
      </c>
      <c r="C5060" s="69" t="s">
        <v>4309</v>
      </c>
      <c r="D5060" s="69">
        <v>43</v>
      </c>
      <c r="E5060" s="23">
        <v>7.6</v>
      </c>
      <c r="F5060" s="24">
        <f t="shared" ref="F5060:F5123" si="79">E5060*D5060</f>
        <v>326.8</v>
      </c>
    </row>
    <row r="5061" s="15" customFormat="1" ht="10" customHeight="1" spans="1:6">
      <c r="A5061" s="23">
        <v>5059</v>
      </c>
      <c r="B5061" s="69" t="s">
        <v>4454</v>
      </c>
      <c r="C5061" s="69" t="s">
        <v>4309</v>
      </c>
      <c r="D5061" s="69">
        <v>56</v>
      </c>
      <c r="E5061" s="23">
        <v>7.6</v>
      </c>
      <c r="F5061" s="24">
        <f t="shared" si="79"/>
        <v>425.6</v>
      </c>
    </row>
    <row r="5062" s="15" customFormat="1" ht="10" customHeight="1" spans="1:6">
      <c r="A5062" s="23">
        <v>5060</v>
      </c>
      <c r="B5062" s="69" t="s">
        <v>3515</v>
      </c>
      <c r="C5062" s="69" t="s">
        <v>4309</v>
      </c>
      <c r="D5062" s="69">
        <v>51.5</v>
      </c>
      <c r="E5062" s="23">
        <v>7.6</v>
      </c>
      <c r="F5062" s="24">
        <f t="shared" si="79"/>
        <v>391.4</v>
      </c>
    </row>
    <row r="5063" s="15" customFormat="1" ht="10" customHeight="1" spans="1:6">
      <c r="A5063" s="23">
        <v>5061</v>
      </c>
      <c r="B5063" s="69" t="s">
        <v>4455</v>
      </c>
      <c r="C5063" s="69" t="s">
        <v>4309</v>
      </c>
      <c r="D5063" s="69">
        <v>85.5</v>
      </c>
      <c r="E5063" s="23">
        <v>7.6</v>
      </c>
      <c r="F5063" s="24">
        <f t="shared" si="79"/>
        <v>649.8</v>
      </c>
    </row>
    <row r="5064" s="15" customFormat="1" ht="10" customHeight="1" spans="1:6">
      <c r="A5064" s="23">
        <v>5062</v>
      </c>
      <c r="B5064" s="69" t="s">
        <v>3130</v>
      </c>
      <c r="C5064" s="69" t="s">
        <v>4309</v>
      </c>
      <c r="D5064" s="69">
        <v>68</v>
      </c>
      <c r="E5064" s="23">
        <v>7.6</v>
      </c>
      <c r="F5064" s="24">
        <f t="shared" si="79"/>
        <v>516.8</v>
      </c>
    </row>
    <row r="5065" s="15" customFormat="1" ht="10" customHeight="1" spans="1:6">
      <c r="A5065" s="23">
        <v>5063</v>
      </c>
      <c r="B5065" s="69" t="s">
        <v>4322</v>
      </c>
      <c r="C5065" s="69" t="s">
        <v>4309</v>
      </c>
      <c r="D5065" s="69">
        <v>85.1</v>
      </c>
      <c r="E5065" s="23">
        <v>7.6</v>
      </c>
      <c r="F5065" s="24">
        <f t="shared" si="79"/>
        <v>646.76</v>
      </c>
    </row>
    <row r="5066" s="15" customFormat="1" ht="10" customHeight="1" spans="1:6">
      <c r="A5066" s="23">
        <v>5064</v>
      </c>
      <c r="B5066" s="69" t="s">
        <v>4456</v>
      </c>
      <c r="C5066" s="69" t="s">
        <v>4309</v>
      </c>
      <c r="D5066" s="69">
        <v>42.5</v>
      </c>
      <c r="E5066" s="23">
        <v>7.6</v>
      </c>
      <c r="F5066" s="24">
        <f t="shared" si="79"/>
        <v>323</v>
      </c>
    </row>
    <row r="5067" s="15" customFormat="1" ht="10" customHeight="1" spans="1:6">
      <c r="A5067" s="23">
        <v>5065</v>
      </c>
      <c r="B5067" s="69" t="s">
        <v>4457</v>
      </c>
      <c r="C5067" s="69" t="s">
        <v>4309</v>
      </c>
      <c r="D5067" s="69">
        <v>71.5</v>
      </c>
      <c r="E5067" s="23">
        <v>7.6</v>
      </c>
      <c r="F5067" s="24">
        <f t="shared" si="79"/>
        <v>543.4</v>
      </c>
    </row>
    <row r="5068" s="15" customFormat="1" ht="10" customHeight="1" spans="1:6">
      <c r="A5068" s="23">
        <v>5066</v>
      </c>
      <c r="B5068" s="69" t="s">
        <v>4438</v>
      </c>
      <c r="C5068" s="69" t="s">
        <v>4309</v>
      </c>
      <c r="D5068" s="69">
        <v>58.5</v>
      </c>
      <c r="E5068" s="23">
        <v>7.6</v>
      </c>
      <c r="F5068" s="24">
        <f t="shared" si="79"/>
        <v>444.6</v>
      </c>
    </row>
    <row r="5069" s="15" customFormat="1" ht="10" customHeight="1" spans="1:6">
      <c r="A5069" s="23">
        <v>5067</v>
      </c>
      <c r="B5069" s="69" t="s">
        <v>4438</v>
      </c>
      <c r="C5069" s="69" t="s">
        <v>4309</v>
      </c>
      <c r="D5069" s="69">
        <v>42.5</v>
      </c>
      <c r="E5069" s="23">
        <v>7.6</v>
      </c>
      <c r="F5069" s="24">
        <f t="shared" si="79"/>
        <v>323</v>
      </c>
    </row>
    <row r="5070" s="15" customFormat="1" ht="10" customHeight="1" spans="1:6">
      <c r="A5070" s="23">
        <v>5068</v>
      </c>
      <c r="B5070" s="69" t="s">
        <v>4458</v>
      </c>
      <c r="C5070" s="69" t="s">
        <v>4309</v>
      </c>
      <c r="D5070" s="69">
        <v>74</v>
      </c>
      <c r="E5070" s="23">
        <v>7.6</v>
      </c>
      <c r="F5070" s="24">
        <f t="shared" si="79"/>
        <v>562.4</v>
      </c>
    </row>
    <row r="5071" s="15" customFormat="1" ht="10" customHeight="1" spans="1:6">
      <c r="A5071" s="23">
        <v>5069</v>
      </c>
      <c r="B5071" s="69" t="s">
        <v>4459</v>
      </c>
      <c r="C5071" s="69" t="s">
        <v>4309</v>
      </c>
      <c r="D5071" s="69">
        <v>63</v>
      </c>
      <c r="E5071" s="23">
        <v>7.6</v>
      </c>
      <c r="F5071" s="24">
        <f t="shared" si="79"/>
        <v>478.8</v>
      </c>
    </row>
    <row r="5072" s="15" customFormat="1" ht="10" customHeight="1" spans="1:6">
      <c r="A5072" s="23">
        <v>5070</v>
      </c>
      <c r="B5072" s="69" t="s">
        <v>4460</v>
      </c>
      <c r="C5072" s="69" t="s">
        <v>4309</v>
      </c>
      <c r="D5072" s="69">
        <v>45</v>
      </c>
      <c r="E5072" s="23">
        <v>7.6</v>
      </c>
      <c r="F5072" s="24">
        <f t="shared" si="79"/>
        <v>342</v>
      </c>
    </row>
    <row r="5073" s="15" customFormat="1" ht="10" customHeight="1" spans="1:6">
      <c r="A5073" s="23">
        <v>5071</v>
      </c>
      <c r="B5073" s="70" t="s">
        <v>4092</v>
      </c>
      <c r="C5073" s="70" t="s">
        <v>4461</v>
      </c>
      <c r="D5073" s="70">
        <v>56.2</v>
      </c>
      <c r="E5073" s="23">
        <v>7.6</v>
      </c>
      <c r="F5073" s="24">
        <f t="shared" si="79"/>
        <v>427.12</v>
      </c>
    </row>
    <row r="5074" s="15" customFormat="1" ht="10" customHeight="1" spans="1:6">
      <c r="A5074" s="23">
        <v>5072</v>
      </c>
      <c r="B5074" s="70" t="s">
        <v>4290</v>
      </c>
      <c r="C5074" s="70" t="s">
        <v>4461</v>
      </c>
      <c r="D5074" s="70">
        <v>56.2</v>
      </c>
      <c r="E5074" s="23">
        <v>7.6</v>
      </c>
      <c r="F5074" s="24">
        <f t="shared" si="79"/>
        <v>427.12</v>
      </c>
    </row>
    <row r="5075" s="15" customFormat="1" ht="10" customHeight="1" spans="1:6">
      <c r="A5075" s="23">
        <v>5073</v>
      </c>
      <c r="B5075" s="70" t="s">
        <v>4462</v>
      </c>
      <c r="C5075" s="70" t="s">
        <v>4461</v>
      </c>
      <c r="D5075" s="70">
        <v>56.2</v>
      </c>
      <c r="E5075" s="23">
        <v>7.6</v>
      </c>
      <c r="F5075" s="24">
        <f t="shared" si="79"/>
        <v>427.12</v>
      </c>
    </row>
    <row r="5076" s="15" customFormat="1" ht="10" customHeight="1" spans="1:6">
      <c r="A5076" s="23">
        <v>5074</v>
      </c>
      <c r="B5076" s="70" t="s">
        <v>4463</v>
      </c>
      <c r="C5076" s="70" t="s">
        <v>4461</v>
      </c>
      <c r="D5076" s="70">
        <v>56.2</v>
      </c>
      <c r="E5076" s="23">
        <v>7.6</v>
      </c>
      <c r="F5076" s="24">
        <f t="shared" si="79"/>
        <v>427.12</v>
      </c>
    </row>
    <row r="5077" s="15" customFormat="1" ht="10" customHeight="1" spans="1:6">
      <c r="A5077" s="23">
        <v>5075</v>
      </c>
      <c r="B5077" s="70" t="s">
        <v>4464</v>
      </c>
      <c r="C5077" s="70" t="s">
        <v>4461</v>
      </c>
      <c r="D5077" s="70">
        <v>56.2</v>
      </c>
      <c r="E5077" s="23">
        <v>7.6</v>
      </c>
      <c r="F5077" s="24">
        <f t="shared" si="79"/>
        <v>427.12</v>
      </c>
    </row>
    <row r="5078" s="15" customFormat="1" ht="10" customHeight="1" spans="1:6">
      <c r="A5078" s="23">
        <v>5076</v>
      </c>
      <c r="B5078" s="70" t="s">
        <v>4465</v>
      </c>
      <c r="C5078" s="70" t="s">
        <v>4461</v>
      </c>
      <c r="D5078" s="70">
        <v>56.2</v>
      </c>
      <c r="E5078" s="23">
        <v>7.6</v>
      </c>
      <c r="F5078" s="24">
        <f t="shared" si="79"/>
        <v>427.12</v>
      </c>
    </row>
    <row r="5079" s="15" customFormat="1" ht="10" customHeight="1" spans="1:6">
      <c r="A5079" s="23">
        <v>5077</v>
      </c>
      <c r="B5079" s="70" t="s">
        <v>3758</v>
      </c>
      <c r="C5079" s="70" t="s">
        <v>4461</v>
      </c>
      <c r="D5079" s="70">
        <v>56.2</v>
      </c>
      <c r="E5079" s="23">
        <v>7.6</v>
      </c>
      <c r="F5079" s="24">
        <f t="shared" si="79"/>
        <v>427.12</v>
      </c>
    </row>
    <row r="5080" s="15" customFormat="1" ht="10" customHeight="1" spans="1:6">
      <c r="A5080" s="23">
        <v>5078</v>
      </c>
      <c r="B5080" s="70" t="s">
        <v>4466</v>
      </c>
      <c r="C5080" s="70" t="s">
        <v>4461</v>
      </c>
      <c r="D5080" s="70">
        <v>56.2</v>
      </c>
      <c r="E5080" s="23">
        <v>7.6</v>
      </c>
      <c r="F5080" s="24">
        <f t="shared" si="79"/>
        <v>427.12</v>
      </c>
    </row>
    <row r="5081" s="15" customFormat="1" ht="10" customHeight="1" spans="1:6">
      <c r="A5081" s="23">
        <v>5079</v>
      </c>
      <c r="B5081" s="70" t="s">
        <v>4263</v>
      </c>
      <c r="C5081" s="70" t="s">
        <v>4461</v>
      </c>
      <c r="D5081" s="70">
        <v>56.2</v>
      </c>
      <c r="E5081" s="23">
        <v>7.6</v>
      </c>
      <c r="F5081" s="24">
        <f t="shared" si="79"/>
        <v>427.12</v>
      </c>
    </row>
    <row r="5082" s="15" customFormat="1" ht="10" customHeight="1" spans="1:6">
      <c r="A5082" s="23">
        <v>5080</v>
      </c>
      <c r="B5082" s="70" t="s">
        <v>4467</v>
      </c>
      <c r="C5082" s="70" t="s">
        <v>4461</v>
      </c>
      <c r="D5082" s="70">
        <v>56.2</v>
      </c>
      <c r="E5082" s="23">
        <v>7.6</v>
      </c>
      <c r="F5082" s="24">
        <f t="shared" si="79"/>
        <v>427.12</v>
      </c>
    </row>
    <row r="5083" s="15" customFormat="1" ht="10" customHeight="1" spans="1:6">
      <c r="A5083" s="23">
        <v>5081</v>
      </c>
      <c r="B5083" s="70" t="s">
        <v>4468</v>
      </c>
      <c r="C5083" s="70" t="s">
        <v>4461</v>
      </c>
      <c r="D5083" s="70">
        <v>56.2</v>
      </c>
      <c r="E5083" s="23">
        <v>7.6</v>
      </c>
      <c r="F5083" s="24">
        <f t="shared" si="79"/>
        <v>427.12</v>
      </c>
    </row>
    <row r="5084" s="15" customFormat="1" ht="10" customHeight="1" spans="1:6">
      <c r="A5084" s="23">
        <v>5082</v>
      </c>
      <c r="B5084" s="70" t="s">
        <v>4469</v>
      </c>
      <c r="C5084" s="70" t="s">
        <v>4461</v>
      </c>
      <c r="D5084" s="70">
        <v>56.2</v>
      </c>
      <c r="E5084" s="23">
        <v>7.6</v>
      </c>
      <c r="F5084" s="24">
        <f t="shared" si="79"/>
        <v>427.12</v>
      </c>
    </row>
    <row r="5085" s="15" customFormat="1" ht="10" customHeight="1" spans="1:6">
      <c r="A5085" s="23">
        <v>5083</v>
      </c>
      <c r="B5085" s="70" t="s">
        <v>69</v>
      </c>
      <c r="C5085" s="70" t="s">
        <v>4461</v>
      </c>
      <c r="D5085" s="70">
        <v>56.2</v>
      </c>
      <c r="E5085" s="23">
        <v>7.6</v>
      </c>
      <c r="F5085" s="24">
        <f t="shared" si="79"/>
        <v>427.12</v>
      </c>
    </row>
    <row r="5086" s="15" customFormat="1" ht="10" customHeight="1" spans="1:6">
      <c r="A5086" s="23">
        <v>5084</v>
      </c>
      <c r="B5086" s="70" t="s">
        <v>4470</v>
      </c>
      <c r="C5086" s="70" t="s">
        <v>4461</v>
      </c>
      <c r="D5086" s="70">
        <v>56.2</v>
      </c>
      <c r="E5086" s="23">
        <v>7.6</v>
      </c>
      <c r="F5086" s="24">
        <f t="shared" si="79"/>
        <v>427.12</v>
      </c>
    </row>
    <row r="5087" s="15" customFormat="1" ht="10" customHeight="1" spans="1:6">
      <c r="A5087" s="23">
        <v>5085</v>
      </c>
      <c r="B5087" s="70" t="s">
        <v>4471</v>
      </c>
      <c r="C5087" s="70" t="s">
        <v>4461</v>
      </c>
      <c r="D5087" s="70">
        <v>56.2</v>
      </c>
      <c r="E5087" s="23">
        <v>7.6</v>
      </c>
      <c r="F5087" s="24">
        <f t="shared" si="79"/>
        <v>427.12</v>
      </c>
    </row>
    <row r="5088" s="15" customFormat="1" ht="10" customHeight="1" spans="1:6">
      <c r="A5088" s="23">
        <v>5086</v>
      </c>
      <c r="B5088" s="70" t="s">
        <v>4145</v>
      </c>
      <c r="C5088" s="70" t="s">
        <v>4461</v>
      </c>
      <c r="D5088" s="70">
        <v>56.2</v>
      </c>
      <c r="E5088" s="23">
        <v>7.6</v>
      </c>
      <c r="F5088" s="24">
        <f t="shared" si="79"/>
        <v>427.12</v>
      </c>
    </row>
    <row r="5089" s="15" customFormat="1" ht="10" customHeight="1" spans="1:6">
      <c r="A5089" s="23">
        <v>5087</v>
      </c>
      <c r="B5089" s="70" t="s">
        <v>4172</v>
      </c>
      <c r="C5089" s="70" t="s">
        <v>4461</v>
      </c>
      <c r="D5089" s="70">
        <v>56.2</v>
      </c>
      <c r="E5089" s="23">
        <v>7.6</v>
      </c>
      <c r="F5089" s="24">
        <f t="shared" si="79"/>
        <v>427.12</v>
      </c>
    </row>
    <row r="5090" s="15" customFormat="1" ht="10" customHeight="1" spans="1:6">
      <c r="A5090" s="23">
        <v>5088</v>
      </c>
      <c r="B5090" s="70" t="s">
        <v>4472</v>
      </c>
      <c r="C5090" s="70" t="s">
        <v>4461</v>
      </c>
      <c r="D5090" s="70">
        <v>56.2</v>
      </c>
      <c r="E5090" s="23">
        <v>7.6</v>
      </c>
      <c r="F5090" s="24">
        <f t="shared" si="79"/>
        <v>427.12</v>
      </c>
    </row>
    <row r="5091" s="15" customFormat="1" ht="10" customHeight="1" spans="1:6">
      <c r="A5091" s="23">
        <v>5089</v>
      </c>
      <c r="B5091" s="70" t="s">
        <v>4473</v>
      </c>
      <c r="C5091" s="70" t="s">
        <v>4461</v>
      </c>
      <c r="D5091" s="70">
        <v>56.2</v>
      </c>
      <c r="E5091" s="23">
        <v>7.6</v>
      </c>
      <c r="F5091" s="24">
        <f t="shared" si="79"/>
        <v>427.12</v>
      </c>
    </row>
    <row r="5092" s="15" customFormat="1" ht="10" customHeight="1" spans="1:6">
      <c r="A5092" s="23">
        <v>5090</v>
      </c>
      <c r="B5092" s="70" t="s">
        <v>3752</v>
      </c>
      <c r="C5092" s="70" t="s">
        <v>4461</v>
      </c>
      <c r="D5092" s="70">
        <v>56.2</v>
      </c>
      <c r="E5092" s="23">
        <v>7.6</v>
      </c>
      <c r="F5092" s="24">
        <f t="shared" si="79"/>
        <v>427.12</v>
      </c>
    </row>
    <row r="5093" s="15" customFormat="1" ht="10" customHeight="1" spans="1:6">
      <c r="A5093" s="23">
        <v>5091</v>
      </c>
      <c r="B5093" s="70" t="s">
        <v>4474</v>
      </c>
      <c r="C5093" s="70" t="s">
        <v>4461</v>
      </c>
      <c r="D5093" s="70">
        <v>56.2</v>
      </c>
      <c r="E5093" s="23">
        <v>7.6</v>
      </c>
      <c r="F5093" s="24">
        <f t="shared" si="79"/>
        <v>427.12</v>
      </c>
    </row>
    <row r="5094" s="15" customFormat="1" ht="10" customHeight="1" spans="1:6">
      <c r="A5094" s="23">
        <v>5092</v>
      </c>
      <c r="B5094" s="70" t="s">
        <v>4475</v>
      </c>
      <c r="C5094" s="70" t="s">
        <v>4461</v>
      </c>
      <c r="D5094" s="70">
        <v>56.2</v>
      </c>
      <c r="E5094" s="23">
        <v>7.6</v>
      </c>
      <c r="F5094" s="24">
        <f t="shared" si="79"/>
        <v>427.12</v>
      </c>
    </row>
    <row r="5095" s="15" customFormat="1" ht="10" customHeight="1" spans="1:6">
      <c r="A5095" s="23">
        <v>5093</v>
      </c>
      <c r="B5095" s="70" t="s">
        <v>4089</v>
      </c>
      <c r="C5095" s="70" t="s">
        <v>4461</v>
      </c>
      <c r="D5095" s="70">
        <v>56.2</v>
      </c>
      <c r="E5095" s="23">
        <v>7.6</v>
      </c>
      <c r="F5095" s="24">
        <f t="shared" si="79"/>
        <v>427.12</v>
      </c>
    </row>
    <row r="5096" s="15" customFormat="1" ht="10" customHeight="1" spans="1:6">
      <c r="A5096" s="23">
        <v>5094</v>
      </c>
      <c r="B5096" s="70" t="s">
        <v>4083</v>
      </c>
      <c r="C5096" s="70" t="s">
        <v>4461</v>
      </c>
      <c r="D5096" s="70">
        <v>56.2</v>
      </c>
      <c r="E5096" s="23">
        <v>7.6</v>
      </c>
      <c r="F5096" s="24">
        <f t="shared" si="79"/>
        <v>427.12</v>
      </c>
    </row>
    <row r="5097" s="15" customFormat="1" ht="10" customHeight="1" spans="1:6">
      <c r="A5097" s="23">
        <v>5095</v>
      </c>
      <c r="B5097" s="70" t="s">
        <v>4476</v>
      </c>
      <c r="C5097" s="70" t="s">
        <v>4461</v>
      </c>
      <c r="D5097" s="70">
        <v>56.2</v>
      </c>
      <c r="E5097" s="23">
        <v>7.6</v>
      </c>
      <c r="F5097" s="24">
        <f t="shared" si="79"/>
        <v>427.12</v>
      </c>
    </row>
    <row r="5098" s="15" customFormat="1" ht="10" customHeight="1" spans="1:6">
      <c r="A5098" s="23">
        <v>5096</v>
      </c>
      <c r="B5098" s="70" t="s">
        <v>4155</v>
      </c>
      <c r="C5098" s="70" t="s">
        <v>4461</v>
      </c>
      <c r="D5098" s="70">
        <v>56.2</v>
      </c>
      <c r="E5098" s="23">
        <v>7.6</v>
      </c>
      <c r="F5098" s="24">
        <f t="shared" si="79"/>
        <v>427.12</v>
      </c>
    </row>
    <row r="5099" s="15" customFormat="1" ht="10" customHeight="1" spans="1:6">
      <c r="A5099" s="23">
        <v>5097</v>
      </c>
      <c r="B5099" s="70" t="s">
        <v>3161</v>
      </c>
      <c r="C5099" s="70" t="s">
        <v>4461</v>
      </c>
      <c r="D5099" s="70">
        <v>56.2</v>
      </c>
      <c r="E5099" s="23">
        <v>7.6</v>
      </c>
      <c r="F5099" s="24">
        <f t="shared" si="79"/>
        <v>427.12</v>
      </c>
    </row>
    <row r="5100" s="15" customFormat="1" ht="10" customHeight="1" spans="1:6">
      <c r="A5100" s="23">
        <v>5098</v>
      </c>
      <c r="B5100" s="70" t="s">
        <v>4215</v>
      </c>
      <c r="C5100" s="70" t="s">
        <v>4461</v>
      </c>
      <c r="D5100" s="70">
        <v>56.2</v>
      </c>
      <c r="E5100" s="23">
        <v>7.6</v>
      </c>
      <c r="F5100" s="24">
        <f t="shared" si="79"/>
        <v>427.12</v>
      </c>
    </row>
    <row r="5101" s="15" customFormat="1" ht="10" customHeight="1" spans="1:6">
      <c r="A5101" s="23">
        <v>5099</v>
      </c>
      <c r="B5101" s="70" t="s">
        <v>4477</v>
      </c>
      <c r="C5101" s="70" t="s">
        <v>4461</v>
      </c>
      <c r="D5101" s="70">
        <v>56.2</v>
      </c>
      <c r="E5101" s="23">
        <v>7.6</v>
      </c>
      <c r="F5101" s="24">
        <f t="shared" si="79"/>
        <v>427.12</v>
      </c>
    </row>
    <row r="5102" s="15" customFormat="1" ht="10" customHeight="1" spans="1:6">
      <c r="A5102" s="23">
        <v>5100</v>
      </c>
      <c r="B5102" s="70" t="s">
        <v>4478</v>
      </c>
      <c r="C5102" s="70" t="s">
        <v>4461</v>
      </c>
      <c r="D5102" s="70">
        <v>56.2</v>
      </c>
      <c r="E5102" s="23">
        <v>7.6</v>
      </c>
      <c r="F5102" s="24">
        <f t="shared" si="79"/>
        <v>427.12</v>
      </c>
    </row>
    <row r="5103" s="15" customFormat="1" ht="10" customHeight="1" spans="1:6">
      <c r="A5103" s="23">
        <v>5101</v>
      </c>
      <c r="B5103" s="70" t="s">
        <v>4479</v>
      </c>
      <c r="C5103" s="70" t="s">
        <v>4461</v>
      </c>
      <c r="D5103" s="70">
        <v>56.2</v>
      </c>
      <c r="E5103" s="23">
        <v>7.6</v>
      </c>
      <c r="F5103" s="24">
        <f t="shared" si="79"/>
        <v>427.12</v>
      </c>
    </row>
    <row r="5104" s="15" customFormat="1" ht="10" customHeight="1" spans="1:6">
      <c r="A5104" s="23">
        <v>5102</v>
      </c>
      <c r="B5104" s="70" t="s">
        <v>4197</v>
      </c>
      <c r="C5104" s="70" t="s">
        <v>4461</v>
      </c>
      <c r="D5104" s="70">
        <v>56.2</v>
      </c>
      <c r="E5104" s="23">
        <v>7.6</v>
      </c>
      <c r="F5104" s="24">
        <f t="shared" si="79"/>
        <v>427.12</v>
      </c>
    </row>
    <row r="5105" s="15" customFormat="1" ht="10" customHeight="1" spans="1:6">
      <c r="A5105" s="23">
        <v>5103</v>
      </c>
      <c r="B5105" s="70" t="s">
        <v>4480</v>
      </c>
      <c r="C5105" s="70" t="s">
        <v>4461</v>
      </c>
      <c r="D5105" s="70">
        <v>56.2</v>
      </c>
      <c r="E5105" s="23">
        <v>7.6</v>
      </c>
      <c r="F5105" s="24">
        <f t="shared" si="79"/>
        <v>427.12</v>
      </c>
    </row>
    <row r="5106" s="15" customFormat="1" ht="10" customHeight="1" spans="1:6">
      <c r="A5106" s="23">
        <v>5104</v>
      </c>
      <c r="B5106" s="70" t="s">
        <v>4481</v>
      </c>
      <c r="C5106" s="70" t="s">
        <v>4461</v>
      </c>
      <c r="D5106" s="70">
        <v>56.2</v>
      </c>
      <c r="E5106" s="23">
        <v>7.6</v>
      </c>
      <c r="F5106" s="24">
        <f t="shared" si="79"/>
        <v>427.12</v>
      </c>
    </row>
    <row r="5107" s="15" customFormat="1" ht="10" customHeight="1" spans="1:6">
      <c r="A5107" s="23">
        <v>5105</v>
      </c>
      <c r="B5107" s="70" t="s">
        <v>4482</v>
      </c>
      <c r="C5107" s="70" t="s">
        <v>4461</v>
      </c>
      <c r="D5107" s="70">
        <v>56.2</v>
      </c>
      <c r="E5107" s="23">
        <v>7.6</v>
      </c>
      <c r="F5107" s="24">
        <f t="shared" si="79"/>
        <v>427.12</v>
      </c>
    </row>
    <row r="5108" s="15" customFormat="1" ht="10" customHeight="1" spans="1:6">
      <c r="A5108" s="23">
        <v>5106</v>
      </c>
      <c r="B5108" s="70" t="s">
        <v>4483</v>
      </c>
      <c r="C5108" s="70" t="s">
        <v>4461</v>
      </c>
      <c r="D5108" s="70">
        <v>56.2</v>
      </c>
      <c r="E5108" s="23">
        <v>7.6</v>
      </c>
      <c r="F5108" s="24">
        <f t="shared" si="79"/>
        <v>427.12</v>
      </c>
    </row>
    <row r="5109" s="15" customFormat="1" ht="10" customHeight="1" spans="1:6">
      <c r="A5109" s="23">
        <v>5107</v>
      </c>
      <c r="B5109" s="70" t="s">
        <v>4484</v>
      </c>
      <c r="C5109" s="70" t="s">
        <v>4461</v>
      </c>
      <c r="D5109" s="70">
        <v>56.2</v>
      </c>
      <c r="E5109" s="23">
        <v>7.6</v>
      </c>
      <c r="F5109" s="24">
        <f t="shared" si="79"/>
        <v>427.12</v>
      </c>
    </row>
    <row r="5110" s="15" customFormat="1" ht="10" customHeight="1" spans="1:6">
      <c r="A5110" s="23">
        <v>5108</v>
      </c>
      <c r="B5110" s="70" t="s">
        <v>4485</v>
      </c>
      <c r="C5110" s="70" t="s">
        <v>4461</v>
      </c>
      <c r="D5110" s="70">
        <v>56.2</v>
      </c>
      <c r="E5110" s="23">
        <v>7.6</v>
      </c>
      <c r="F5110" s="24">
        <f t="shared" si="79"/>
        <v>427.12</v>
      </c>
    </row>
    <row r="5111" s="15" customFormat="1" ht="10" customHeight="1" spans="1:6">
      <c r="A5111" s="23">
        <v>5109</v>
      </c>
      <c r="B5111" s="70" t="s">
        <v>4486</v>
      </c>
      <c r="C5111" s="70" t="s">
        <v>4461</v>
      </c>
      <c r="D5111" s="70">
        <v>56.2</v>
      </c>
      <c r="E5111" s="23">
        <v>7.6</v>
      </c>
      <c r="F5111" s="24">
        <f t="shared" si="79"/>
        <v>427.12</v>
      </c>
    </row>
    <row r="5112" s="15" customFormat="1" ht="10" customHeight="1" spans="1:6">
      <c r="A5112" s="23">
        <v>5110</v>
      </c>
      <c r="B5112" s="70" t="s">
        <v>4152</v>
      </c>
      <c r="C5112" s="70" t="s">
        <v>4461</v>
      </c>
      <c r="D5112" s="70">
        <v>56.2</v>
      </c>
      <c r="E5112" s="23">
        <v>7.6</v>
      </c>
      <c r="F5112" s="24">
        <f t="shared" si="79"/>
        <v>427.12</v>
      </c>
    </row>
    <row r="5113" s="15" customFormat="1" ht="10" customHeight="1" spans="1:6">
      <c r="A5113" s="23">
        <v>5111</v>
      </c>
      <c r="B5113" s="70" t="s">
        <v>3753</v>
      </c>
      <c r="C5113" s="70" t="s">
        <v>4461</v>
      </c>
      <c r="D5113" s="70">
        <v>56.2</v>
      </c>
      <c r="E5113" s="23">
        <v>7.6</v>
      </c>
      <c r="F5113" s="24">
        <f t="shared" si="79"/>
        <v>427.12</v>
      </c>
    </row>
    <row r="5114" s="15" customFormat="1" ht="10" customHeight="1" spans="1:6">
      <c r="A5114" s="23">
        <v>5112</v>
      </c>
      <c r="B5114" s="70" t="s">
        <v>4268</v>
      </c>
      <c r="C5114" s="70" t="s">
        <v>4461</v>
      </c>
      <c r="D5114" s="70">
        <v>56.2</v>
      </c>
      <c r="E5114" s="23">
        <v>7.6</v>
      </c>
      <c r="F5114" s="24">
        <f t="shared" si="79"/>
        <v>427.12</v>
      </c>
    </row>
    <row r="5115" s="15" customFormat="1" ht="10" customHeight="1" spans="1:6">
      <c r="A5115" s="23">
        <v>5113</v>
      </c>
      <c r="B5115" s="70" t="s">
        <v>4487</v>
      </c>
      <c r="C5115" s="70" t="s">
        <v>4461</v>
      </c>
      <c r="D5115" s="70">
        <v>56.2</v>
      </c>
      <c r="E5115" s="23">
        <v>7.6</v>
      </c>
      <c r="F5115" s="24">
        <f t="shared" si="79"/>
        <v>427.12</v>
      </c>
    </row>
    <row r="5116" s="15" customFormat="1" ht="10" customHeight="1" spans="1:6">
      <c r="A5116" s="23">
        <v>5114</v>
      </c>
      <c r="B5116" s="70" t="s">
        <v>4148</v>
      </c>
      <c r="C5116" s="70" t="s">
        <v>4461</v>
      </c>
      <c r="D5116" s="70">
        <v>56.2</v>
      </c>
      <c r="E5116" s="23">
        <v>7.6</v>
      </c>
      <c r="F5116" s="24">
        <f t="shared" si="79"/>
        <v>427.12</v>
      </c>
    </row>
    <row r="5117" s="15" customFormat="1" ht="10" customHeight="1" spans="1:6">
      <c r="A5117" s="23">
        <v>5115</v>
      </c>
      <c r="B5117" s="70" t="s">
        <v>4274</v>
      </c>
      <c r="C5117" s="70" t="s">
        <v>4461</v>
      </c>
      <c r="D5117" s="70">
        <v>56.2</v>
      </c>
      <c r="E5117" s="23">
        <v>7.6</v>
      </c>
      <c r="F5117" s="24">
        <f t="shared" si="79"/>
        <v>427.12</v>
      </c>
    </row>
    <row r="5118" s="15" customFormat="1" ht="10" customHeight="1" spans="1:6">
      <c r="A5118" s="23">
        <v>5116</v>
      </c>
      <c r="B5118" s="68" t="s">
        <v>4488</v>
      </c>
      <c r="C5118" s="68" t="s">
        <v>4461</v>
      </c>
      <c r="D5118" s="70">
        <v>56.2</v>
      </c>
      <c r="E5118" s="23">
        <v>7.6</v>
      </c>
      <c r="F5118" s="24">
        <f t="shared" si="79"/>
        <v>427.12</v>
      </c>
    </row>
    <row r="5119" s="15" customFormat="1" ht="10" customHeight="1" spans="1:6">
      <c r="A5119" s="23">
        <v>5117</v>
      </c>
      <c r="B5119" s="70" t="s">
        <v>4489</v>
      </c>
      <c r="C5119" s="70" t="s">
        <v>4461</v>
      </c>
      <c r="D5119" s="70">
        <v>56.2</v>
      </c>
      <c r="E5119" s="23">
        <v>7.6</v>
      </c>
      <c r="F5119" s="24">
        <f t="shared" si="79"/>
        <v>427.12</v>
      </c>
    </row>
    <row r="5120" s="15" customFormat="1" ht="10" customHeight="1" spans="1:6">
      <c r="A5120" s="23">
        <v>5118</v>
      </c>
      <c r="B5120" s="70" t="s">
        <v>4490</v>
      </c>
      <c r="C5120" s="70" t="s">
        <v>4461</v>
      </c>
      <c r="D5120" s="70">
        <v>56.2</v>
      </c>
      <c r="E5120" s="23">
        <v>7.6</v>
      </c>
      <c r="F5120" s="24">
        <f t="shared" si="79"/>
        <v>427.12</v>
      </c>
    </row>
    <row r="5121" s="15" customFormat="1" ht="10" customHeight="1" spans="1:6">
      <c r="A5121" s="23">
        <v>5119</v>
      </c>
      <c r="B5121" s="70" t="s">
        <v>4491</v>
      </c>
      <c r="C5121" s="70" t="s">
        <v>4461</v>
      </c>
      <c r="D5121" s="70">
        <v>56.2</v>
      </c>
      <c r="E5121" s="23">
        <v>7.6</v>
      </c>
      <c r="F5121" s="24">
        <f t="shared" si="79"/>
        <v>427.12</v>
      </c>
    </row>
    <row r="5122" s="15" customFormat="1" ht="10" customHeight="1" spans="1:6">
      <c r="A5122" s="23">
        <v>5120</v>
      </c>
      <c r="B5122" s="70" t="s">
        <v>4492</v>
      </c>
      <c r="C5122" s="70" t="s">
        <v>4461</v>
      </c>
      <c r="D5122" s="70">
        <v>56.2</v>
      </c>
      <c r="E5122" s="23">
        <v>7.6</v>
      </c>
      <c r="F5122" s="24">
        <f t="shared" si="79"/>
        <v>427.12</v>
      </c>
    </row>
    <row r="5123" s="15" customFormat="1" ht="10" customHeight="1" spans="1:6">
      <c r="A5123" s="23">
        <v>5121</v>
      </c>
      <c r="B5123" s="70" t="s">
        <v>4493</v>
      </c>
      <c r="C5123" s="70" t="s">
        <v>4461</v>
      </c>
      <c r="D5123" s="70">
        <v>56.2</v>
      </c>
      <c r="E5123" s="23">
        <v>7.6</v>
      </c>
      <c r="F5123" s="24">
        <f t="shared" si="79"/>
        <v>427.12</v>
      </c>
    </row>
    <row r="5124" s="15" customFormat="1" ht="10" customHeight="1" spans="1:6">
      <c r="A5124" s="23">
        <v>5122</v>
      </c>
      <c r="B5124" s="70" t="s">
        <v>4494</v>
      </c>
      <c r="C5124" s="70" t="s">
        <v>4461</v>
      </c>
      <c r="D5124" s="70">
        <v>56.2</v>
      </c>
      <c r="E5124" s="23">
        <v>7.6</v>
      </c>
      <c r="F5124" s="24">
        <f t="shared" ref="F5124:F5187" si="80">E5124*D5124</f>
        <v>427.12</v>
      </c>
    </row>
    <row r="5125" s="15" customFormat="1" ht="10" customHeight="1" spans="1:6">
      <c r="A5125" s="23">
        <v>5123</v>
      </c>
      <c r="B5125" s="70" t="s">
        <v>4173</v>
      </c>
      <c r="C5125" s="70" t="s">
        <v>4461</v>
      </c>
      <c r="D5125" s="70">
        <v>56.2</v>
      </c>
      <c r="E5125" s="23">
        <v>7.6</v>
      </c>
      <c r="F5125" s="24">
        <f t="shared" si="80"/>
        <v>427.12</v>
      </c>
    </row>
    <row r="5126" s="15" customFormat="1" ht="10" customHeight="1" spans="1:6">
      <c r="A5126" s="23">
        <v>5124</v>
      </c>
      <c r="B5126" s="70" t="s">
        <v>3753</v>
      </c>
      <c r="C5126" s="70" t="s">
        <v>4461</v>
      </c>
      <c r="D5126" s="70">
        <v>56.2</v>
      </c>
      <c r="E5126" s="23">
        <v>7.6</v>
      </c>
      <c r="F5126" s="24">
        <f t="shared" si="80"/>
        <v>427.12</v>
      </c>
    </row>
    <row r="5127" s="15" customFormat="1" ht="10" customHeight="1" spans="1:6">
      <c r="A5127" s="23">
        <v>5125</v>
      </c>
      <c r="B5127" s="70" t="s">
        <v>4430</v>
      </c>
      <c r="C5127" s="70" t="s">
        <v>4461</v>
      </c>
      <c r="D5127" s="70">
        <v>56.2</v>
      </c>
      <c r="E5127" s="23">
        <v>7.6</v>
      </c>
      <c r="F5127" s="24">
        <f t="shared" si="80"/>
        <v>427.12</v>
      </c>
    </row>
    <row r="5128" s="15" customFormat="1" ht="10" customHeight="1" spans="1:6">
      <c r="A5128" s="23">
        <v>5126</v>
      </c>
      <c r="B5128" s="70" t="s">
        <v>4495</v>
      </c>
      <c r="C5128" s="70" t="s">
        <v>4461</v>
      </c>
      <c r="D5128" s="70">
        <v>56.2</v>
      </c>
      <c r="E5128" s="23">
        <v>7.6</v>
      </c>
      <c r="F5128" s="24">
        <f t="shared" si="80"/>
        <v>427.12</v>
      </c>
    </row>
    <row r="5129" s="15" customFormat="1" ht="10" customHeight="1" spans="1:6">
      <c r="A5129" s="23">
        <v>5127</v>
      </c>
      <c r="B5129" s="70" t="s">
        <v>4496</v>
      </c>
      <c r="C5129" s="70" t="s">
        <v>4461</v>
      </c>
      <c r="D5129" s="70">
        <v>56.2</v>
      </c>
      <c r="E5129" s="23">
        <v>7.6</v>
      </c>
      <c r="F5129" s="24">
        <f t="shared" si="80"/>
        <v>427.12</v>
      </c>
    </row>
    <row r="5130" s="15" customFormat="1" ht="10" customHeight="1" spans="1:6">
      <c r="A5130" s="23">
        <v>5128</v>
      </c>
      <c r="B5130" s="70" t="s">
        <v>4497</v>
      </c>
      <c r="C5130" s="70" t="s">
        <v>4461</v>
      </c>
      <c r="D5130" s="70">
        <v>56.2</v>
      </c>
      <c r="E5130" s="23">
        <v>7.6</v>
      </c>
      <c r="F5130" s="24">
        <f t="shared" si="80"/>
        <v>427.12</v>
      </c>
    </row>
    <row r="5131" s="15" customFormat="1" ht="10" customHeight="1" spans="1:6">
      <c r="A5131" s="23">
        <v>5129</v>
      </c>
      <c r="B5131" s="70" t="s">
        <v>201</v>
      </c>
      <c r="C5131" s="70" t="s">
        <v>4461</v>
      </c>
      <c r="D5131" s="70">
        <v>56.2</v>
      </c>
      <c r="E5131" s="23">
        <v>7.6</v>
      </c>
      <c r="F5131" s="24">
        <f t="shared" si="80"/>
        <v>427.12</v>
      </c>
    </row>
    <row r="5132" s="15" customFormat="1" ht="10" customHeight="1" spans="1:6">
      <c r="A5132" s="23">
        <v>5130</v>
      </c>
      <c r="B5132" s="70" t="s">
        <v>4498</v>
      </c>
      <c r="C5132" s="70" t="s">
        <v>4461</v>
      </c>
      <c r="D5132" s="70">
        <v>56.2</v>
      </c>
      <c r="E5132" s="23">
        <v>7.6</v>
      </c>
      <c r="F5132" s="24">
        <f t="shared" si="80"/>
        <v>427.12</v>
      </c>
    </row>
    <row r="5133" s="15" customFormat="1" ht="10" customHeight="1" spans="1:6">
      <c r="A5133" s="23">
        <v>5131</v>
      </c>
      <c r="B5133" s="70" t="s">
        <v>1891</v>
      </c>
      <c r="C5133" s="70" t="s">
        <v>4461</v>
      </c>
      <c r="D5133" s="70">
        <v>56.2</v>
      </c>
      <c r="E5133" s="23">
        <v>7.6</v>
      </c>
      <c r="F5133" s="24">
        <f t="shared" si="80"/>
        <v>427.12</v>
      </c>
    </row>
    <row r="5134" s="15" customFormat="1" ht="10" customHeight="1" spans="1:6">
      <c r="A5134" s="23">
        <v>5132</v>
      </c>
      <c r="B5134" s="70" t="s">
        <v>196</v>
      </c>
      <c r="C5134" s="70" t="s">
        <v>4461</v>
      </c>
      <c r="D5134" s="70">
        <v>56.2</v>
      </c>
      <c r="E5134" s="23">
        <v>7.6</v>
      </c>
      <c r="F5134" s="24">
        <f t="shared" si="80"/>
        <v>427.12</v>
      </c>
    </row>
    <row r="5135" s="15" customFormat="1" ht="10" customHeight="1" spans="1:6">
      <c r="A5135" s="23">
        <v>5133</v>
      </c>
      <c r="B5135" s="70" t="s">
        <v>4499</v>
      </c>
      <c r="C5135" s="70" t="s">
        <v>4461</v>
      </c>
      <c r="D5135" s="70">
        <v>56.2</v>
      </c>
      <c r="E5135" s="23">
        <v>7.6</v>
      </c>
      <c r="F5135" s="24">
        <f t="shared" si="80"/>
        <v>427.12</v>
      </c>
    </row>
    <row r="5136" s="15" customFormat="1" ht="10" customHeight="1" spans="1:6">
      <c r="A5136" s="23">
        <v>5134</v>
      </c>
      <c r="B5136" s="70" t="s">
        <v>4338</v>
      </c>
      <c r="C5136" s="70" t="s">
        <v>4461</v>
      </c>
      <c r="D5136" s="70">
        <v>56.2</v>
      </c>
      <c r="E5136" s="23">
        <v>7.6</v>
      </c>
      <c r="F5136" s="24">
        <f t="shared" si="80"/>
        <v>427.12</v>
      </c>
    </row>
    <row r="5137" s="15" customFormat="1" ht="10" customHeight="1" spans="1:6">
      <c r="A5137" s="23">
        <v>5135</v>
      </c>
      <c r="B5137" s="70" t="s">
        <v>4500</v>
      </c>
      <c r="C5137" s="70" t="s">
        <v>4461</v>
      </c>
      <c r="D5137" s="70">
        <v>56.2</v>
      </c>
      <c r="E5137" s="23">
        <v>7.6</v>
      </c>
      <c r="F5137" s="24">
        <f t="shared" si="80"/>
        <v>427.12</v>
      </c>
    </row>
    <row r="5138" s="15" customFormat="1" ht="10" customHeight="1" spans="1:6">
      <c r="A5138" s="23">
        <v>5136</v>
      </c>
      <c r="B5138" s="70" t="s">
        <v>4501</v>
      </c>
      <c r="C5138" s="70" t="s">
        <v>4461</v>
      </c>
      <c r="D5138" s="70">
        <v>56.2</v>
      </c>
      <c r="E5138" s="23">
        <v>7.6</v>
      </c>
      <c r="F5138" s="24">
        <f t="shared" si="80"/>
        <v>427.12</v>
      </c>
    </row>
    <row r="5139" s="15" customFormat="1" ht="10" customHeight="1" spans="1:6">
      <c r="A5139" s="23">
        <v>5137</v>
      </c>
      <c r="B5139" s="70" t="s">
        <v>2471</v>
      </c>
      <c r="C5139" s="70" t="s">
        <v>4461</v>
      </c>
      <c r="D5139" s="70">
        <v>56.2</v>
      </c>
      <c r="E5139" s="23">
        <v>7.6</v>
      </c>
      <c r="F5139" s="24">
        <f t="shared" si="80"/>
        <v>427.12</v>
      </c>
    </row>
    <row r="5140" s="15" customFormat="1" ht="10" customHeight="1" spans="1:6">
      <c r="A5140" s="23">
        <v>5138</v>
      </c>
      <c r="B5140" s="70" t="s">
        <v>3770</v>
      </c>
      <c r="C5140" s="70" t="s">
        <v>4461</v>
      </c>
      <c r="D5140" s="70">
        <v>56.2</v>
      </c>
      <c r="E5140" s="23">
        <v>7.6</v>
      </c>
      <c r="F5140" s="24">
        <f t="shared" si="80"/>
        <v>427.12</v>
      </c>
    </row>
    <row r="5141" s="15" customFormat="1" ht="10" customHeight="1" spans="1:6">
      <c r="A5141" s="23">
        <v>5139</v>
      </c>
      <c r="B5141" s="70" t="s">
        <v>2988</v>
      </c>
      <c r="C5141" s="70" t="s">
        <v>4461</v>
      </c>
      <c r="D5141" s="70">
        <v>56.2</v>
      </c>
      <c r="E5141" s="23">
        <v>7.6</v>
      </c>
      <c r="F5141" s="24">
        <f t="shared" si="80"/>
        <v>427.12</v>
      </c>
    </row>
    <row r="5142" s="15" customFormat="1" ht="10" customHeight="1" spans="1:6">
      <c r="A5142" s="23">
        <v>5140</v>
      </c>
      <c r="B5142" s="70" t="s">
        <v>2462</v>
      </c>
      <c r="C5142" s="70" t="s">
        <v>4461</v>
      </c>
      <c r="D5142" s="70">
        <v>56.2</v>
      </c>
      <c r="E5142" s="23">
        <v>7.6</v>
      </c>
      <c r="F5142" s="24">
        <f t="shared" si="80"/>
        <v>427.12</v>
      </c>
    </row>
    <row r="5143" s="15" customFormat="1" ht="10" customHeight="1" spans="1:6">
      <c r="A5143" s="23">
        <v>5141</v>
      </c>
      <c r="B5143" s="70" t="s">
        <v>4502</v>
      </c>
      <c r="C5143" s="70" t="s">
        <v>4461</v>
      </c>
      <c r="D5143" s="70">
        <v>56.2</v>
      </c>
      <c r="E5143" s="23">
        <v>7.6</v>
      </c>
      <c r="F5143" s="24">
        <f t="shared" si="80"/>
        <v>427.12</v>
      </c>
    </row>
    <row r="5144" s="15" customFormat="1" ht="10" customHeight="1" spans="1:6">
      <c r="A5144" s="23">
        <v>5142</v>
      </c>
      <c r="B5144" s="70" t="s">
        <v>4503</v>
      </c>
      <c r="C5144" s="70" t="s">
        <v>4461</v>
      </c>
      <c r="D5144" s="70">
        <v>56.2</v>
      </c>
      <c r="E5144" s="23">
        <v>7.6</v>
      </c>
      <c r="F5144" s="24">
        <f t="shared" si="80"/>
        <v>427.12</v>
      </c>
    </row>
    <row r="5145" s="15" customFormat="1" ht="10" customHeight="1" spans="1:6">
      <c r="A5145" s="23">
        <v>5143</v>
      </c>
      <c r="B5145" s="70" t="s">
        <v>4504</v>
      </c>
      <c r="C5145" s="70" t="s">
        <v>4461</v>
      </c>
      <c r="D5145" s="70">
        <v>56.2</v>
      </c>
      <c r="E5145" s="23">
        <v>7.6</v>
      </c>
      <c r="F5145" s="24">
        <f t="shared" si="80"/>
        <v>427.12</v>
      </c>
    </row>
    <row r="5146" s="15" customFormat="1" ht="10" customHeight="1" spans="1:6">
      <c r="A5146" s="23">
        <v>5144</v>
      </c>
      <c r="B5146" s="70" t="s">
        <v>4505</v>
      </c>
      <c r="C5146" s="70" t="s">
        <v>4461</v>
      </c>
      <c r="D5146" s="70">
        <v>56.2</v>
      </c>
      <c r="E5146" s="23">
        <v>7.6</v>
      </c>
      <c r="F5146" s="24">
        <f t="shared" si="80"/>
        <v>427.12</v>
      </c>
    </row>
    <row r="5147" s="15" customFormat="1" ht="10" customHeight="1" spans="1:6">
      <c r="A5147" s="23">
        <v>5145</v>
      </c>
      <c r="B5147" s="70" t="s">
        <v>4506</v>
      </c>
      <c r="C5147" s="70" t="s">
        <v>4461</v>
      </c>
      <c r="D5147" s="70">
        <v>56.2</v>
      </c>
      <c r="E5147" s="23">
        <v>7.6</v>
      </c>
      <c r="F5147" s="24">
        <f t="shared" si="80"/>
        <v>427.12</v>
      </c>
    </row>
    <row r="5148" s="15" customFormat="1" ht="10" customHeight="1" spans="1:6">
      <c r="A5148" s="23">
        <v>5146</v>
      </c>
      <c r="B5148" s="70" t="s">
        <v>4507</v>
      </c>
      <c r="C5148" s="70" t="s">
        <v>4461</v>
      </c>
      <c r="D5148" s="70">
        <v>56.2</v>
      </c>
      <c r="E5148" s="23">
        <v>7.6</v>
      </c>
      <c r="F5148" s="24">
        <f t="shared" si="80"/>
        <v>427.12</v>
      </c>
    </row>
    <row r="5149" s="15" customFormat="1" ht="10" customHeight="1" spans="1:6">
      <c r="A5149" s="23">
        <v>5147</v>
      </c>
      <c r="B5149" s="70" t="s">
        <v>3139</v>
      </c>
      <c r="C5149" s="70" t="s">
        <v>4461</v>
      </c>
      <c r="D5149" s="70">
        <v>56.2</v>
      </c>
      <c r="E5149" s="23">
        <v>7.6</v>
      </c>
      <c r="F5149" s="24">
        <f t="shared" si="80"/>
        <v>427.12</v>
      </c>
    </row>
    <row r="5150" s="15" customFormat="1" ht="10" customHeight="1" spans="1:6">
      <c r="A5150" s="23">
        <v>5148</v>
      </c>
      <c r="B5150" s="70" t="s">
        <v>4508</v>
      </c>
      <c r="C5150" s="70" t="s">
        <v>4461</v>
      </c>
      <c r="D5150" s="70">
        <v>56.2</v>
      </c>
      <c r="E5150" s="23">
        <v>7.6</v>
      </c>
      <c r="F5150" s="24">
        <f t="shared" si="80"/>
        <v>427.12</v>
      </c>
    </row>
    <row r="5151" s="15" customFormat="1" ht="10" customHeight="1" spans="1:6">
      <c r="A5151" s="23">
        <v>5149</v>
      </c>
      <c r="B5151" s="70" t="s">
        <v>4509</v>
      </c>
      <c r="C5151" s="70" t="s">
        <v>4461</v>
      </c>
      <c r="D5151" s="70">
        <v>56.2</v>
      </c>
      <c r="E5151" s="23">
        <v>7.6</v>
      </c>
      <c r="F5151" s="24">
        <f t="shared" si="80"/>
        <v>427.12</v>
      </c>
    </row>
    <row r="5152" s="15" customFormat="1" ht="10" customHeight="1" spans="1:6">
      <c r="A5152" s="23">
        <v>5150</v>
      </c>
      <c r="B5152" s="70" t="s">
        <v>4510</v>
      </c>
      <c r="C5152" s="70" t="s">
        <v>4461</v>
      </c>
      <c r="D5152" s="70">
        <v>56.2</v>
      </c>
      <c r="E5152" s="23">
        <v>7.6</v>
      </c>
      <c r="F5152" s="24">
        <f t="shared" si="80"/>
        <v>427.12</v>
      </c>
    </row>
    <row r="5153" s="15" customFormat="1" ht="10" customHeight="1" spans="1:6">
      <c r="A5153" s="23">
        <v>5151</v>
      </c>
      <c r="B5153" s="70" t="s">
        <v>4511</v>
      </c>
      <c r="C5153" s="70" t="s">
        <v>4461</v>
      </c>
      <c r="D5153" s="70">
        <v>56.2</v>
      </c>
      <c r="E5153" s="23">
        <v>7.6</v>
      </c>
      <c r="F5153" s="24">
        <f t="shared" si="80"/>
        <v>427.12</v>
      </c>
    </row>
    <row r="5154" s="15" customFormat="1" ht="10" customHeight="1" spans="1:6">
      <c r="A5154" s="23">
        <v>5152</v>
      </c>
      <c r="B5154" s="70" t="s">
        <v>4512</v>
      </c>
      <c r="C5154" s="70" t="s">
        <v>4461</v>
      </c>
      <c r="D5154" s="70">
        <v>56.2</v>
      </c>
      <c r="E5154" s="23">
        <v>7.6</v>
      </c>
      <c r="F5154" s="24">
        <f t="shared" si="80"/>
        <v>427.12</v>
      </c>
    </row>
    <row r="5155" s="15" customFormat="1" ht="10" customHeight="1" spans="1:6">
      <c r="A5155" s="23">
        <v>5153</v>
      </c>
      <c r="B5155" s="70" t="s">
        <v>4513</v>
      </c>
      <c r="C5155" s="70" t="s">
        <v>4461</v>
      </c>
      <c r="D5155" s="70">
        <v>56.2</v>
      </c>
      <c r="E5155" s="23">
        <v>7.6</v>
      </c>
      <c r="F5155" s="24">
        <f t="shared" si="80"/>
        <v>427.12</v>
      </c>
    </row>
    <row r="5156" s="15" customFormat="1" ht="10" customHeight="1" spans="1:6">
      <c r="A5156" s="23">
        <v>5154</v>
      </c>
      <c r="B5156" s="70" t="s">
        <v>4514</v>
      </c>
      <c r="C5156" s="70" t="s">
        <v>4461</v>
      </c>
      <c r="D5156" s="70">
        <v>56.2</v>
      </c>
      <c r="E5156" s="23">
        <v>7.6</v>
      </c>
      <c r="F5156" s="24">
        <f t="shared" si="80"/>
        <v>427.12</v>
      </c>
    </row>
    <row r="5157" s="15" customFormat="1" ht="10" customHeight="1" spans="1:6">
      <c r="A5157" s="23">
        <v>5155</v>
      </c>
      <c r="B5157" s="70" t="s">
        <v>4515</v>
      </c>
      <c r="C5157" s="70" t="s">
        <v>4461</v>
      </c>
      <c r="D5157" s="70">
        <v>56.2</v>
      </c>
      <c r="E5157" s="23">
        <v>7.6</v>
      </c>
      <c r="F5157" s="24">
        <f t="shared" si="80"/>
        <v>427.12</v>
      </c>
    </row>
    <row r="5158" s="15" customFormat="1" ht="10" customHeight="1" spans="1:6">
      <c r="A5158" s="23">
        <v>5156</v>
      </c>
      <c r="B5158" s="70" t="s">
        <v>4429</v>
      </c>
      <c r="C5158" s="70" t="s">
        <v>4461</v>
      </c>
      <c r="D5158" s="70">
        <v>56.2</v>
      </c>
      <c r="E5158" s="23">
        <v>7.6</v>
      </c>
      <c r="F5158" s="24">
        <f t="shared" si="80"/>
        <v>427.12</v>
      </c>
    </row>
    <row r="5159" s="15" customFormat="1" ht="10" customHeight="1" spans="1:6">
      <c r="A5159" s="23">
        <v>5157</v>
      </c>
      <c r="B5159" s="70" t="s">
        <v>4516</v>
      </c>
      <c r="C5159" s="70" t="s">
        <v>4461</v>
      </c>
      <c r="D5159" s="70">
        <v>56.2</v>
      </c>
      <c r="E5159" s="23">
        <v>7.6</v>
      </c>
      <c r="F5159" s="24">
        <f t="shared" si="80"/>
        <v>427.12</v>
      </c>
    </row>
    <row r="5160" s="15" customFormat="1" ht="10" customHeight="1" spans="1:6">
      <c r="A5160" s="23">
        <v>5158</v>
      </c>
      <c r="B5160" s="70" t="s">
        <v>4517</v>
      </c>
      <c r="C5160" s="70" t="s">
        <v>4461</v>
      </c>
      <c r="D5160" s="70">
        <v>56.2</v>
      </c>
      <c r="E5160" s="23">
        <v>7.6</v>
      </c>
      <c r="F5160" s="24">
        <f t="shared" si="80"/>
        <v>427.12</v>
      </c>
    </row>
    <row r="5161" s="15" customFormat="1" ht="10" customHeight="1" spans="1:6">
      <c r="A5161" s="23">
        <v>5159</v>
      </c>
      <c r="B5161" s="70" t="s">
        <v>4518</v>
      </c>
      <c r="C5161" s="70" t="s">
        <v>4461</v>
      </c>
      <c r="D5161" s="70">
        <v>56.2</v>
      </c>
      <c r="E5161" s="23">
        <v>7.6</v>
      </c>
      <c r="F5161" s="24">
        <f t="shared" si="80"/>
        <v>427.12</v>
      </c>
    </row>
    <row r="5162" s="15" customFormat="1" ht="10" customHeight="1" spans="1:6">
      <c r="A5162" s="23">
        <v>5160</v>
      </c>
      <c r="B5162" s="70" t="s">
        <v>4519</v>
      </c>
      <c r="C5162" s="70" t="s">
        <v>4461</v>
      </c>
      <c r="D5162" s="70">
        <v>56.2</v>
      </c>
      <c r="E5162" s="23">
        <v>7.6</v>
      </c>
      <c r="F5162" s="24">
        <f t="shared" si="80"/>
        <v>427.12</v>
      </c>
    </row>
    <row r="5163" s="15" customFormat="1" ht="10" customHeight="1" spans="1:6">
      <c r="A5163" s="23">
        <v>5161</v>
      </c>
      <c r="B5163" s="70" t="s">
        <v>4520</v>
      </c>
      <c r="C5163" s="70" t="s">
        <v>4461</v>
      </c>
      <c r="D5163" s="70">
        <v>56.2</v>
      </c>
      <c r="E5163" s="23">
        <v>7.6</v>
      </c>
      <c r="F5163" s="24">
        <f t="shared" si="80"/>
        <v>427.12</v>
      </c>
    </row>
    <row r="5164" s="15" customFormat="1" ht="10" customHeight="1" spans="1:6">
      <c r="A5164" s="23">
        <v>5162</v>
      </c>
      <c r="B5164" s="70" t="s">
        <v>4521</v>
      </c>
      <c r="C5164" s="70" t="s">
        <v>4461</v>
      </c>
      <c r="D5164" s="70">
        <v>56.2</v>
      </c>
      <c r="E5164" s="23">
        <v>7.6</v>
      </c>
      <c r="F5164" s="24">
        <f t="shared" si="80"/>
        <v>427.12</v>
      </c>
    </row>
    <row r="5165" s="15" customFormat="1" ht="10" customHeight="1" spans="1:6">
      <c r="A5165" s="23">
        <v>5163</v>
      </c>
      <c r="B5165" s="70" t="s">
        <v>4522</v>
      </c>
      <c r="C5165" s="70" t="s">
        <v>4461</v>
      </c>
      <c r="D5165" s="70">
        <v>56.2</v>
      </c>
      <c r="E5165" s="23">
        <v>7.6</v>
      </c>
      <c r="F5165" s="24">
        <f t="shared" si="80"/>
        <v>427.12</v>
      </c>
    </row>
    <row r="5166" s="15" customFormat="1" ht="10" customHeight="1" spans="1:6">
      <c r="A5166" s="23">
        <v>5164</v>
      </c>
      <c r="B5166" s="70" t="s">
        <v>4523</v>
      </c>
      <c r="C5166" s="70" t="s">
        <v>4461</v>
      </c>
      <c r="D5166" s="70">
        <v>56.2</v>
      </c>
      <c r="E5166" s="23">
        <v>7.6</v>
      </c>
      <c r="F5166" s="24">
        <f t="shared" si="80"/>
        <v>427.12</v>
      </c>
    </row>
    <row r="5167" s="15" customFormat="1" ht="10" customHeight="1" spans="1:6">
      <c r="A5167" s="23">
        <v>5165</v>
      </c>
      <c r="B5167" s="70" t="s">
        <v>4524</v>
      </c>
      <c r="C5167" s="70" t="s">
        <v>4461</v>
      </c>
      <c r="D5167" s="70">
        <v>56.2</v>
      </c>
      <c r="E5167" s="23">
        <v>7.6</v>
      </c>
      <c r="F5167" s="24">
        <f t="shared" si="80"/>
        <v>427.12</v>
      </c>
    </row>
    <row r="5168" s="15" customFormat="1" ht="10" customHeight="1" spans="1:6">
      <c r="A5168" s="23">
        <v>5166</v>
      </c>
      <c r="B5168" s="70" t="s">
        <v>4525</v>
      </c>
      <c r="C5168" s="70" t="s">
        <v>4461</v>
      </c>
      <c r="D5168" s="70">
        <v>56.2</v>
      </c>
      <c r="E5168" s="23">
        <v>7.6</v>
      </c>
      <c r="F5168" s="24">
        <f t="shared" si="80"/>
        <v>427.12</v>
      </c>
    </row>
    <row r="5169" s="15" customFormat="1" ht="10" customHeight="1" spans="1:6">
      <c r="A5169" s="23">
        <v>5167</v>
      </c>
      <c r="B5169" s="70" t="s">
        <v>4526</v>
      </c>
      <c r="C5169" s="70" t="s">
        <v>4461</v>
      </c>
      <c r="D5169" s="70">
        <v>56.2</v>
      </c>
      <c r="E5169" s="23">
        <v>7.6</v>
      </c>
      <c r="F5169" s="24">
        <f t="shared" si="80"/>
        <v>427.12</v>
      </c>
    </row>
    <row r="5170" s="15" customFormat="1" ht="10" customHeight="1" spans="1:6">
      <c r="A5170" s="23">
        <v>5168</v>
      </c>
      <c r="B5170" s="70" t="s">
        <v>4527</v>
      </c>
      <c r="C5170" s="70" t="s">
        <v>4461</v>
      </c>
      <c r="D5170" s="70">
        <v>56.2</v>
      </c>
      <c r="E5170" s="23">
        <v>7.6</v>
      </c>
      <c r="F5170" s="24">
        <f t="shared" si="80"/>
        <v>427.12</v>
      </c>
    </row>
    <row r="5171" s="15" customFormat="1" ht="10" customHeight="1" spans="1:6">
      <c r="A5171" s="23">
        <v>5169</v>
      </c>
      <c r="B5171" s="70" t="s">
        <v>4528</v>
      </c>
      <c r="C5171" s="70" t="s">
        <v>4461</v>
      </c>
      <c r="D5171" s="70">
        <v>56.2</v>
      </c>
      <c r="E5171" s="23">
        <v>7.6</v>
      </c>
      <c r="F5171" s="24">
        <f t="shared" si="80"/>
        <v>427.12</v>
      </c>
    </row>
    <row r="5172" s="15" customFormat="1" ht="10" customHeight="1" spans="1:6">
      <c r="A5172" s="23">
        <v>5170</v>
      </c>
      <c r="B5172" s="70" t="s">
        <v>4529</v>
      </c>
      <c r="C5172" s="70" t="s">
        <v>4461</v>
      </c>
      <c r="D5172" s="70">
        <v>56.2</v>
      </c>
      <c r="E5172" s="23">
        <v>7.6</v>
      </c>
      <c r="F5172" s="24">
        <f t="shared" si="80"/>
        <v>427.12</v>
      </c>
    </row>
    <row r="5173" s="15" customFormat="1" ht="10" customHeight="1" spans="1:6">
      <c r="A5173" s="23">
        <v>5171</v>
      </c>
      <c r="B5173" s="70" t="s">
        <v>4530</v>
      </c>
      <c r="C5173" s="70" t="s">
        <v>4461</v>
      </c>
      <c r="D5173" s="70">
        <v>56.2</v>
      </c>
      <c r="E5173" s="23">
        <v>7.6</v>
      </c>
      <c r="F5173" s="24">
        <f t="shared" si="80"/>
        <v>427.12</v>
      </c>
    </row>
    <row r="5174" s="15" customFormat="1" ht="10" customHeight="1" spans="1:6">
      <c r="A5174" s="23">
        <v>5172</v>
      </c>
      <c r="B5174" s="70" t="s">
        <v>3680</v>
      </c>
      <c r="C5174" s="70" t="s">
        <v>4461</v>
      </c>
      <c r="D5174" s="70">
        <v>56.2</v>
      </c>
      <c r="E5174" s="23">
        <v>7.6</v>
      </c>
      <c r="F5174" s="24">
        <f t="shared" si="80"/>
        <v>427.12</v>
      </c>
    </row>
    <row r="5175" s="15" customFormat="1" ht="10" customHeight="1" spans="1:6">
      <c r="A5175" s="23">
        <v>5173</v>
      </c>
      <c r="B5175" s="70" t="s">
        <v>4531</v>
      </c>
      <c r="C5175" s="70" t="s">
        <v>4461</v>
      </c>
      <c r="D5175" s="70">
        <v>56.2</v>
      </c>
      <c r="E5175" s="23">
        <v>7.6</v>
      </c>
      <c r="F5175" s="24">
        <f t="shared" si="80"/>
        <v>427.12</v>
      </c>
    </row>
    <row r="5176" s="15" customFormat="1" ht="10" customHeight="1" spans="1:6">
      <c r="A5176" s="23">
        <v>5174</v>
      </c>
      <c r="B5176" s="70" t="s">
        <v>4532</v>
      </c>
      <c r="C5176" s="70" t="s">
        <v>4461</v>
      </c>
      <c r="D5176" s="70">
        <v>56.2</v>
      </c>
      <c r="E5176" s="23">
        <v>7.6</v>
      </c>
      <c r="F5176" s="24">
        <f t="shared" si="80"/>
        <v>427.12</v>
      </c>
    </row>
    <row r="5177" s="15" customFormat="1" ht="10" customHeight="1" spans="1:6">
      <c r="A5177" s="23">
        <v>5175</v>
      </c>
      <c r="B5177" s="70" t="s">
        <v>4533</v>
      </c>
      <c r="C5177" s="70" t="s">
        <v>4461</v>
      </c>
      <c r="D5177" s="70">
        <v>56.2</v>
      </c>
      <c r="E5177" s="23">
        <v>7.6</v>
      </c>
      <c r="F5177" s="24">
        <f t="shared" si="80"/>
        <v>427.12</v>
      </c>
    </row>
    <row r="5178" s="15" customFormat="1" ht="10" customHeight="1" spans="1:6">
      <c r="A5178" s="23">
        <v>5176</v>
      </c>
      <c r="B5178" s="70" t="s">
        <v>4534</v>
      </c>
      <c r="C5178" s="70" t="s">
        <v>4461</v>
      </c>
      <c r="D5178" s="70">
        <v>56.2</v>
      </c>
      <c r="E5178" s="23">
        <v>7.6</v>
      </c>
      <c r="F5178" s="24">
        <f t="shared" si="80"/>
        <v>427.12</v>
      </c>
    </row>
    <row r="5179" s="15" customFormat="1" ht="10" customHeight="1" spans="1:6">
      <c r="A5179" s="23">
        <v>5177</v>
      </c>
      <c r="B5179" s="70" t="s">
        <v>4535</v>
      </c>
      <c r="C5179" s="70" t="s">
        <v>4461</v>
      </c>
      <c r="D5179" s="70">
        <v>56.2</v>
      </c>
      <c r="E5179" s="23">
        <v>7.6</v>
      </c>
      <c r="F5179" s="24">
        <f t="shared" si="80"/>
        <v>427.12</v>
      </c>
    </row>
    <row r="5180" s="15" customFormat="1" ht="10" customHeight="1" spans="1:6">
      <c r="A5180" s="23">
        <v>5178</v>
      </c>
      <c r="B5180" s="70" t="s">
        <v>4536</v>
      </c>
      <c r="C5180" s="70" t="s">
        <v>4461</v>
      </c>
      <c r="D5180" s="70">
        <v>56.2</v>
      </c>
      <c r="E5180" s="23">
        <v>7.6</v>
      </c>
      <c r="F5180" s="24">
        <f t="shared" si="80"/>
        <v>427.12</v>
      </c>
    </row>
    <row r="5181" s="15" customFormat="1" ht="10" customHeight="1" spans="1:6">
      <c r="A5181" s="23">
        <v>5179</v>
      </c>
      <c r="B5181" s="70" t="s">
        <v>4537</v>
      </c>
      <c r="C5181" s="70" t="s">
        <v>4461</v>
      </c>
      <c r="D5181" s="70">
        <v>56.2</v>
      </c>
      <c r="E5181" s="23">
        <v>7.6</v>
      </c>
      <c r="F5181" s="24">
        <f t="shared" si="80"/>
        <v>427.12</v>
      </c>
    </row>
    <row r="5182" s="15" customFormat="1" ht="10" customHeight="1" spans="1:6">
      <c r="A5182" s="23">
        <v>5180</v>
      </c>
      <c r="B5182" s="70" t="s">
        <v>4538</v>
      </c>
      <c r="C5182" s="70" t="s">
        <v>4461</v>
      </c>
      <c r="D5182" s="70">
        <v>56.2</v>
      </c>
      <c r="E5182" s="23">
        <v>7.6</v>
      </c>
      <c r="F5182" s="24">
        <f t="shared" si="80"/>
        <v>427.12</v>
      </c>
    </row>
    <row r="5183" s="15" customFormat="1" ht="10" customHeight="1" spans="1:6">
      <c r="A5183" s="23">
        <v>5181</v>
      </c>
      <c r="B5183" s="70" t="s">
        <v>3492</v>
      </c>
      <c r="C5183" s="70" t="s">
        <v>4461</v>
      </c>
      <c r="D5183" s="70">
        <v>56.2</v>
      </c>
      <c r="E5183" s="23">
        <v>7.6</v>
      </c>
      <c r="F5183" s="24">
        <f t="shared" si="80"/>
        <v>427.12</v>
      </c>
    </row>
    <row r="5184" s="15" customFormat="1" ht="10" customHeight="1" spans="1:6">
      <c r="A5184" s="23">
        <v>5182</v>
      </c>
      <c r="B5184" s="70" t="s">
        <v>4440</v>
      </c>
      <c r="C5184" s="70" t="s">
        <v>4461</v>
      </c>
      <c r="D5184" s="70">
        <v>56.2</v>
      </c>
      <c r="E5184" s="23">
        <v>7.6</v>
      </c>
      <c r="F5184" s="24">
        <f t="shared" si="80"/>
        <v>427.12</v>
      </c>
    </row>
    <row r="5185" s="15" customFormat="1" ht="10" customHeight="1" spans="1:6">
      <c r="A5185" s="23">
        <v>5183</v>
      </c>
      <c r="B5185" s="70" t="s">
        <v>4539</v>
      </c>
      <c r="C5185" s="70" t="s">
        <v>4461</v>
      </c>
      <c r="D5185" s="70">
        <v>56.2</v>
      </c>
      <c r="E5185" s="23">
        <v>7.6</v>
      </c>
      <c r="F5185" s="24">
        <f t="shared" si="80"/>
        <v>427.12</v>
      </c>
    </row>
    <row r="5186" s="15" customFormat="1" ht="10" customHeight="1" spans="1:6">
      <c r="A5186" s="23">
        <v>5184</v>
      </c>
      <c r="B5186" s="70" t="s">
        <v>4540</v>
      </c>
      <c r="C5186" s="70" t="s">
        <v>4461</v>
      </c>
      <c r="D5186" s="70">
        <v>56.2</v>
      </c>
      <c r="E5186" s="23">
        <v>7.6</v>
      </c>
      <c r="F5186" s="24">
        <f t="shared" si="80"/>
        <v>427.12</v>
      </c>
    </row>
    <row r="5187" s="15" customFormat="1" ht="10" customHeight="1" spans="1:6">
      <c r="A5187" s="23">
        <v>5185</v>
      </c>
      <c r="B5187" s="70" t="s">
        <v>4541</v>
      </c>
      <c r="C5187" s="70" t="s">
        <v>4461</v>
      </c>
      <c r="D5187" s="70">
        <v>56.2</v>
      </c>
      <c r="E5187" s="23">
        <v>7.6</v>
      </c>
      <c r="F5187" s="24">
        <f t="shared" si="80"/>
        <v>427.12</v>
      </c>
    </row>
    <row r="5188" s="15" customFormat="1" ht="10" customHeight="1" spans="1:6">
      <c r="A5188" s="23">
        <v>5186</v>
      </c>
      <c r="B5188" s="70" t="s">
        <v>4542</v>
      </c>
      <c r="C5188" s="70" t="s">
        <v>4461</v>
      </c>
      <c r="D5188" s="70">
        <v>56.2</v>
      </c>
      <c r="E5188" s="23">
        <v>7.6</v>
      </c>
      <c r="F5188" s="24">
        <f t="shared" ref="F5188:F5251" si="81">E5188*D5188</f>
        <v>427.12</v>
      </c>
    </row>
    <row r="5189" s="15" customFormat="1" ht="10" customHeight="1" spans="1:6">
      <c r="A5189" s="23">
        <v>5187</v>
      </c>
      <c r="B5189" s="70" t="s">
        <v>4543</v>
      </c>
      <c r="C5189" s="70" t="s">
        <v>4461</v>
      </c>
      <c r="D5189" s="70">
        <v>56.2</v>
      </c>
      <c r="E5189" s="23">
        <v>7.6</v>
      </c>
      <c r="F5189" s="24">
        <f t="shared" si="81"/>
        <v>427.12</v>
      </c>
    </row>
    <row r="5190" s="15" customFormat="1" ht="10" customHeight="1" spans="1:6">
      <c r="A5190" s="23">
        <v>5188</v>
      </c>
      <c r="B5190" s="70" t="s">
        <v>4544</v>
      </c>
      <c r="C5190" s="70" t="s">
        <v>4461</v>
      </c>
      <c r="D5190" s="70">
        <v>56.2</v>
      </c>
      <c r="E5190" s="23">
        <v>7.6</v>
      </c>
      <c r="F5190" s="24">
        <f t="shared" si="81"/>
        <v>427.12</v>
      </c>
    </row>
    <row r="5191" s="15" customFormat="1" ht="10" customHeight="1" spans="1:6">
      <c r="A5191" s="23">
        <v>5189</v>
      </c>
      <c r="B5191" s="70" t="s">
        <v>4545</v>
      </c>
      <c r="C5191" s="70" t="s">
        <v>4461</v>
      </c>
      <c r="D5191" s="70">
        <v>56.2</v>
      </c>
      <c r="E5191" s="23">
        <v>7.6</v>
      </c>
      <c r="F5191" s="24">
        <f t="shared" si="81"/>
        <v>427.12</v>
      </c>
    </row>
    <row r="5192" s="15" customFormat="1" ht="10" customHeight="1" spans="1:6">
      <c r="A5192" s="23">
        <v>5190</v>
      </c>
      <c r="B5192" s="70" t="s">
        <v>4546</v>
      </c>
      <c r="C5192" s="70" t="s">
        <v>4461</v>
      </c>
      <c r="D5192" s="70">
        <v>56.2</v>
      </c>
      <c r="E5192" s="23">
        <v>7.6</v>
      </c>
      <c r="F5192" s="24">
        <f t="shared" si="81"/>
        <v>427.12</v>
      </c>
    </row>
    <row r="5193" s="15" customFormat="1" ht="10" customHeight="1" spans="1:6">
      <c r="A5193" s="23">
        <v>5191</v>
      </c>
      <c r="B5193" s="70" t="s">
        <v>4547</v>
      </c>
      <c r="C5193" s="70" t="s">
        <v>4461</v>
      </c>
      <c r="D5193" s="70">
        <v>56.2</v>
      </c>
      <c r="E5193" s="23">
        <v>7.6</v>
      </c>
      <c r="F5193" s="24">
        <f t="shared" si="81"/>
        <v>427.12</v>
      </c>
    </row>
    <row r="5194" s="15" customFormat="1" ht="10" customHeight="1" spans="1:6">
      <c r="A5194" s="23">
        <v>5192</v>
      </c>
      <c r="B5194" s="70" t="s">
        <v>4548</v>
      </c>
      <c r="C5194" s="70" t="s">
        <v>4461</v>
      </c>
      <c r="D5194" s="70">
        <v>56.2</v>
      </c>
      <c r="E5194" s="23">
        <v>7.6</v>
      </c>
      <c r="F5194" s="24">
        <f t="shared" si="81"/>
        <v>427.12</v>
      </c>
    </row>
    <row r="5195" s="15" customFormat="1" ht="10" customHeight="1" spans="1:6">
      <c r="A5195" s="23">
        <v>5193</v>
      </c>
      <c r="B5195" s="70" t="s">
        <v>4549</v>
      </c>
      <c r="C5195" s="70" t="s">
        <v>4461</v>
      </c>
      <c r="D5195" s="70">
        <v>56.2</v>
      </c>
      <c r="E5195" s="23">
        <v>7.6</v>
      </c>
      <c r="F5195" s="24">
        <f t="shared" si="81"/>
        <v>427.12</v>
      </c>
    </row>
    <row r="5196" s="15" customFormat="1" ht="10" customHeight="1" spans="1:6">
      <c r="A5196" s="23">
        <v>5194</v>
      </c>
      <c r="B5196" s="70" t="s">
        <v>2958</v>
      </c>
      <c r="C5196" s="70" t="s">
        <v>4461</v>
      </c>
      <c r="D5196" s="70">
        <v>56.2</v>
      </c>
      <c r="E5196" s="23">
        <v>7.6</v>
      </c>
      <c r="F5196" s="24">
        <f t="shared" si="81"/>
        <v>427.12</v>
      </c>
    </row>
    <row r="5197" s="15" customFormat="1" ht="10" customHeight="1" spans="1:6">
      <c r="A5197" s="23">
        <v>5195</v>
      </c>
      <c r="B5197" s="70" t="s">
        <v>4550</v>
      </c>
      <c r="C5197" s="70" t="s">
        <v>4461</v>
      </c>
      <c r="D5197" s="70">
        <v>56.2</v>
      </c>
      <c r="E5197" s="23">
        <v>7.6</v>
      </c>
      <c r="F5197" s="24">
        <f t="shared" si="81"/>
        <v>427.12</v>
      </c>
    </row>
    <row r="5198" s="15" customFormat="1" ht="10" customHeight="1" spans="1:6">
      <c r="A5198" s="23">
        <v>5196</v>
      </c>
      <c r="B5198" s="70" t="s">
        <v>4551</v>
      </c>
      <c r="C5198" s="70" t="s">
        <v>4461</v>
      </c>
      <c r="D5198" s="70">
        <v>56.2</v>
      </c>
      <c r="E5198" s="23">
        <v>7.6</v>
      </c>
      <c r="F5198" s="24">
        <f t="shared" si="81"/>
        <v>427.12</v>
      </c>
    </row>
    <row r="5199" s="15" customFormat="1" ht="10" customHeight="1" spans="1:6">
      <c r="A5199" s="23">
        <v>5197</v>
      </c>
      <c r="B5199" s="70" t="s">
        <v>4552</v>
      </c>
      <c r="C5199" s="70" t="s">
        <v>4461</v>
      </c>
      <c r="D5199" s="70">
        <v>56.2</v>
      </c>
      <c r="E5199" s="23">
        <v>7.6</v>
      </c>
      <c r="F5199" s="24">
        <f t="shared" si="81"/>
        <v>427.12</v>
      </c>
    </row>
    <row r="5200" s="15" customFormat="1" ht="10" customHeight="1" spans="1:6">
      <c r="A5200" s="23">
        <v>5198</v>
      </c>
      <c r="B5200" s="70" t="s">
        <v>4553</v>
      </c>
      <c r="C5200" s="70" t="s">
        <v>4461</v>
      </c>
      <c r="D5200" s="70">
        <v>56.2</v>
      </c>
      <c r="E5200" s="23">
        <v>7.6</v>
      </c>
      <c r="F5200" s="24">
        <f t="shared" si="81"/>
        <v>427.12</v>
      </c>
    </row>
    <row r="5201" s="15" customFormat="1" ht="10" customHeight="1" spans="1:6">
      <c r="A5201" s="23">
        <v>5199</v>
      </c>
      <c r="B5201" s="70" t="s">
        <v>4554</v>
      </c>
      <c r="C5201" s="70" t="s">
        <v>4461</v>
      </c>
      <c r="D5201" s="70">
        <v>56.2</v>
      </c>
      <c r="E5201" s="23">
        <v>7.6</v>
      </c>
      <c r="F5201" s="24">
        <f t="shared" si="81"/>
        <v>427.12</v>
      </c>
    </row>
    <row r="5202" s="15" customFormat="1" ht="10" customHeight="1" spans="1:6">
      <c r="A5202" s="23">
        <v>5200</v>
      </c>
      <c r="B5202" s="70" t="s">
        <v>4555</v>
      </c>
      <c r="C5202" s="70" t="s">
        <v>4461</v>
      </c>
      <c r="D5202" s="70">
        <v>56.2</v>
      </c>
      <c r="E5202" s="23">
        <v>7.6</v>
      </c>
      <c r="F5202" s="24">
        <f t="shared" si="81"/>
        <v>427.12</v>
      </c>
    </row>
    <row r="5203" s="15" customFormat="1" ht="10" customHeight="1" spans="1:6">
      <c r="A5203" s="23">
        <v>5201</v>
      </c>
      <c r="B5203" s="70" t="s">
        <v>4556</v>
      </c>
      <c r="C5203" s="70" t="s">
        <v>4461</v>
      </c>
      <c r="D5203" s="70">
        <v>56.2</v>
      </c>
      <c r="E5203" s="23">
        <v>7.6</v>
      </c>
      <c r="F5203" s="24">
        <f t="shared" si="81"/>
        <v>427.12</v>
      </c>
    </row>
    <row r="5204" s="15" customFormat="1" ht="10" customHeight="1" spans="1:6">
      <c r="A5204" s="23">
        <v>5202</v>
      </c>
      <c r="B5204" s="70" t="s">
        <v>3415</v>
      </c>
      <c r="C5204" s="70" t="s">
        <v>4461</v>
      </c>
      <c r="D5204" s="70">
        <v>56.2</v>
      </c>
      <c r="E5204" s="23">
        <v>7.6</v>
      </c>
      <c r="F5204" s="24">
        <f t="shared" si="81"/>
        <v>427.12</v>
      </c>
    </row>
    <row r="5205" s="15" customFormat="1" ht="10" customHeight="1" spans="1:6">
      <c r="A5205" s="23">
        <v>5203</v>
      </c>
      <c r="B5205" s="70" t="s">
        <v>4557</v>
      </c>
      <c r="C5205" s="70" t="s">
        <v>4461</v>
      </c>
      <c r="D5205" s="70">
        <v>56.2</v>
      </c>
      <c r="E5205" s="23">
        <v>7.6</v>
      </c>
      <c r="F5205" s="24">
        <f t="shared" si="81"/>
        <v>427.12</v>
      </c>
    </row>
    <row r="5206" s="15" customFormat="1" ht="10" customHeight="1" spans="1:6">
      <c r="A5206" s="23">
        <v>5204</v>
      </c>
      <c r="B5206" s="70" t="s">
        <v>4558</v>
      </c>
      <c r="C5206" s="70" t="s">
        <v>4461</v>
      </c>
      <c r="D5206" s="70">
        <v>56.2</v>
      </c>
      <c r="E5206" s="23">
        <v>7.6</v>
      </c>
      <c r="F5206" s="24">
        <f t="shared" si="81"/>
        <v>427.12</v>
      </c>
    </row>
    <row r="5207" s="15" customFormat="1" ht="10" customHeight="1" spans="1:6">
      <c r="A5207" s="23">
        <v>5205</v>
      </c>
      <c r="B5207" s="70" t="s">
        <v>4559</v>
      </c>
      <c r="C5207" s="70" t="s">
        <v>4461</v>
      </c>
      <c r="D5207" s="70">
        <v>56.2</v>
      </c>
      <c r="E5207" s="23">
        <v>7.6</v>
      </c>
      <c r="F5207" s="24">
        <f t="shared" si="81"/>
        <v>427.12</v>
      </c>
    </row>
    <row r="5208" s="15" customFormat="1" ht="10" customHeight="1" spans="1:6">
      <c r="A5208" s="23">
        <v>5206</v>
      </c>
      <c r="B5208" s="70" t="s">
        <v>4560</v>
      </c>
      <c r="C5208" s="70" t="s">
        <v>4461</v>
      </c>
      <c r="D5208" s="70">
        <v>56.2</v>
      </c>
      <c r="E5208" s="23">
        <v>7.6</v>
      </c>
      <c r="F5208" s="24">
        <f t="shared" si="81"/>
        <v>427.12</v>
      </c>
    </row>
    <row r="5209" s="15" customFormat="1" ht="10" customHeight="1" spans="1:6">
      <c r="A5209" s="23">
        <v>5207</v>
      </c>
      <c r="B5209" s="70" t="s">
        <v>169</v>
      </c>
      <c r="C5209" s="70" t="s">
        <v>4461</v>
      </c>
      <c r="D5209" s="70">
        <v>56.2</v>
      </c>
      <c r="E5209" s="23">
        <v>7.6</v>
      </c>
      <c r="F5209" s="24">
        <f t="shared" si="81"/>
        <v>427.12</v>
      </c>
    </row>
    <row r="5210" s="15" customFormat="1" ht="10" customHeight="1" spans="1:6">
      <c r="A5210" s="23">
        <v>5208</v>
      </c>
      <c r="B5210" s="70" t="s">
        <v>4561</v>
      </c>
      <c r="C5210" s="70" t="s">
        <v>4461</v>
      </c>
      <c r="D5210" s="70">
        <v>56.2</v>
      </c>
      <c r="E5210" s="23">
        <v>7.6</v>
      </c>
      <c r="F5210" s="24">
        <f t="shared" si="81"/>
        <v>427.12</v>
      </c>
    </row>
    <row r="5211" s="15" customFormat="1" ht="10" customHeight="1" spans="1:6">
      <c r="A5211" s="23">
        <v>5209</v>
      </c>
      <c r="B5211" s="70" t="s">
        <v>4562</v>
      </c>
      <c r="C5211" s="70" t="s">
        <v>4461</v>
      </c>
      <c r="D5211" s="70">
        <v>56.2</v>
      </c>
      <c r="E5211" s="23">
        <v>7.6</v>
      </c>
      <c r="F5211" s="24">
        <f t="shared" si="81"/>
        <v>427.12</v>
      </c>
    </row>
    <row r="5212" s="15" customFormat="1" ht="10" customHeight="1" spans="1:6">
      <c r="A5212" s="23">
        <v>5210</v>
      </c>
      <c r="B5212" s="70" t="s">
        <v>4563</v>
      </c>
      <c r="C5212" s="70" t="s">
        <v>4461</v>
      </c>
      <c r="D5212" s="70">
        <v>56.2</v>
      </c>
      <c r="E5212" s="23">
        <v>7.6</v>
      </c>
      <c r="F5212" s="24">
        <f t="shared" si="81"/>
        <v>427.12</v>
      </c>
    </row>
    <row r="5213" s="15" customFormat="1" ht="10" customHeight="1" spans="1:6">
      <c r="A5213" s="23">
        <v>5211</v>
      </c>
      <c r="B5213" s="70" t="s">
        <v>4564</v>
      </c>
      <c r="C5213" s="70" t="s">
        <v>4461</v>
      </c>
      <c r="D5213" s="70">
        <v>56.2</v>
      </c>
      <c r="E5213" s="23">
        <v>7.6</v>
      </c>
      <c r="F5213" s="24">
        <f t="shared" si="81"/>
        <v>427.12</v>
      </c>
    </row>
    <row r="5214" s="15" customFormat="1" ht="10" customHeight="1" spans="1:6">
      <c r="A5214" s="23">
        <v>5212</v>
      </c>
      <c r="B5214" s="70" t="s">
        <v>4565</v>
      </c>
      <c r="C5214" s="70" t="s">
        <v>4461</v>
      </c>
      <c r="D5214" s="70">
        <v>56.2</v>
      </c>
      <c r="E5214" s="23">
        <v>7.6</v>
      </c>
      <c r="F5214" s="24">
        <f t="shared" si="81"/>
        <v>427.12</v>
      </c>
    </row>
    <row r="5215" s="15" customFormat="1" ht="10" customHeight="1" spans="1:6">
      <c r="A5215" s="23">
        <v>5213</v>
      </c>
      <c r="B5215" s="70" t="s">
        <v>3686</v>
      </c>
      <c r="C5215" s="70" t="s">
        <v>4461</v>
      </c>
      <c r="D5215" s="70">
        <v>56.2</v>
      </c>
      <c r="E5215" s="23">
        <v>7.6</v>
      </c>
      <c r="F5215" s="24">
        <f t="shared" si="81"/>
        <v>427.12</v>
      </c>
    </row>
    <row r="5216" s="15" customFormat="1" ht="10" customHeight="1" spans="1:6">
      <c r="A5216" s="23">
        <v>5214</v>
      </c>
      <c r="B5216" s="70" t="s">
        <v>4566</v>
      </c>
      <c r="C5216" s="70" t="s">
        <v>4461</v>
      </c>
      <c r="D5216" s="70">
        <v>56.2</v>
      </c>
      <c r="E5216" s="23">
        <v>7.6</v>
      </c>
      <c r="F5216" s="24">
        <f t="shared" si="81"/>
        <v>427.12</v>
      </c>
    </row>
    <row r="5217" s="15" customFormat="1" ht="10" customHeight="1" spans="1:6">
      <c r="A5217" s="23">
        <v>5215</v>
      </c>
      <c r="B5217" s="70" t="s">
        <v>4567</v>
      </c>
      <c r="C5217" s="70" t="s">
        <v>4461</v>
      </c>
      <c r="D5217" s="70">
        <v>56.2</v>
      </c>
      <c r="E5217" s="23">
        <v>7.6</v>
      </c>
      <c r="F5217" s="24">
        <f t="shared" si="81"/>
        <v>427.12</v>
      </c>
    </row>
    <row r="5218" s="15" customFormat="1" ht="10" customHeight="1" spans="1:6">
      <c r="A5218" s="23">
        <v>5216</v>
      </c>
      <c r="B5218" s="70" t="s">
        <v>4568</v>
      </c>
      <c r="C5218" s="70" t="s">
        <v>4461</v>
      </c>
      <c r="D5218" s="70">
        <v>56.2</v>
      </c>
      <c r="E5218" s="23">
        <v>7.6</v>
      </c>
      <c r="F5218" s="24">
        <f t="shared" si="81"/>
        <v>427.12</v>
      </c>
    </row>
    <row r="5219" s="15" customFormat="1" ht="10" customHeight="1" spans="1:6">
      <c r="A5219" s="23">
        <v>5217</v>
      </c>
      <c r="B5219" s="70" t="s">
        <v>4569</v>
      </c>
      <c r="C5219" s="70" t="s">
        <v>4461</v>
      </c>
      <c r="D5219" s="70">
        <v>56.2</v>
      </c>
      <c r="E5219" s="23">
        <v>7.6</v>
      </c>
      <c r="F5219" s="24">
        <f t="shared" si="81"/>
        <v>427.12</v>
      </c>
    </row>
    <row r="5220" s="15" customFormat="1" ht="10" customHeight="1" spans="1:6">
      <c r="A5220" s="23">
        <v>5218</v>
      </c>
      <c r="B5220" s="70" t="s">
        <v>4570</v>
      </c>
      <c r="C5220" s="70" t="s">
        <v>4461</v>
      </c>
      <c r="D5220" s="70">
        <v>56.2</v>
      </c>
      <c r="E5220" s="23">
        <v>7.6</v>
      </c>
      <c r="F5220" s="24">
        <f t="shared" si="81"/>
        <v>427.12</v>
      </c>
    </row>
    <row r="5221" s="15" customFormat="1" ht="10" customHeight="1" spans="1:6">
      <c r="A5221" s="23">
        <v>5219</v>
      </c>
      <c r="B5221" s="70" t="s">
        <v>4571</v>
      </c>
      <c r="C5221" s="70" t="s">
        <v>4461</v>
      </c>
      <c r="D5221" s="70">
        <v>56.2</v>
      </c>
      <c r="E5221" s="23">
        <v>7.6</v>
      </c>
      <c r="F5221" s="24">
        <f t="shared" si="81"/>
        <v>427.12</v>
      </c>
    </row>
    <row r="5222" s="15" customFormat="1" ht="10" customHeight="1" spans="1:6">
      <c r="A5222" s="23">
        <v>5220</v>
      </c>
      <c r="B5222" s="70" t="s">
        <v>4572</v>
      </c>
      <c r="C5222" s="70" t="s">
        <v>4461</v>
      </c>
      <c r="D5222" s="70">
        <v>56.2</v>
      </c>
      <c r="E5222" s="23">
        <v>7.6</v>
      </c>
      <c r="F5222" s="24">
        <f t="shared" si="81"/>
        <v>427.12</v>
      </c>
    </row>
    <row r="5223" s="15" customFormat="1" ht="10" customHeight="1" spans="1:6">
      <c r="A5223" s="23">
        <v>5221</v>
      </c>
      <c r="B5223" s="70" t="s">
        <v>4573</v>
      </c>
      <c r="C5223" s="70" t="s">
        <v>4461</v>
      </c>
      <c r="D5223" s="70">
        <v>56.2</v>
      </c>
      <c r="E5223" s="23">
        <v>7.6</v>
      </c>
      <c r="F5223" s="24">
        <f t="shared" si="81"/>
        <v>427.12</v>
      </c>
    </row>
    <row r="5224" s="15" customFormat="1" ht="10" customHeight="1" spans="1:6">
      <c r="A5224" s="23">
        <v>5222</v>
      </c>
      <c r="B5224" s="70" t="s">
        <v>4574</v>
      </c>
      <c r="C5224" s="70" t="s">
        <v>4461</v>
      </c>
      <c r="D5224" s="70">
        <v>70.2</v>
      </c>
      <c r="E5224" s="23">
        <v>7.6</v>
      </c>
      <c r="F5224" s="24">
        <f t="shared" si="81"/>
        <v>533.52</v>
      </c>
    </row>
    <row r="5225" s="15" customFormat="1" ht="10" customHeight="1" spans="1:6">
      <c r="A5225" s="23">
        <v>5223</v>
      </c>
      <c r="B5225" s="70" t="s">
        <v>4575</v>
      </c>
      <c r="C5225" s="70" t="s">
        <v>4461</v>
      </c>
      <c r="D5225" s="70">
        <v>56.2</v>
      </c>
      <c r="E5225" s="23">
        <v>7.6</v>
      </c>
      <c r="F5225" s="24">
        <f t="shared" si="81"/>
        <v>427.12</v>
      </c>
    </row>
    <row r="5226" s="15" customFormat="1" ht="10" customHeight="1" spans="1:6">
      <c r="A5226" s="23">
        <v>5224</v>
      </c>
      <c r="B5226" s="70" t="s">
        <v>4576</v>
      </c>
      <c r="C5226" s="70" t="s">
        <v>4461</v>
      </c>
      <c r="D5226" s="70">
        <v>56.2</v>
      </c>
      <c r="E5226" s="23">
        <v>7.6</v>
      </c>
      <c r="F5226" s="24">
        <f t="shared" si="81"/>
        <v>427.12</v>
      </c>
    </row>
    <row r="5227" s="15" customFormat="1" ht="10" customHeight="1" spans="1:6">
      <c r="A5227" s="23">
        <v>5225</v>
      </c>
      <c r="B5227" s="70" t="s">
        <v>4577</v>
      </c>
      <c r="C5227" s="70" t="s">
        <v>4461</v>
      </c>
      <c r="D5227" s="70">
        <v>56.2</v>
      </c>
      <c r="E5227" s="23">
        <v>7.6</v>
      </c>
      <c r="F5227" s="24">
        <f t="shared" si="81"/>
        <v>427.12</v>
      </c>
    </row>
    <row r="5228" s="15" customFormat="1" ht="10" customHeight="1" spans="1:6">
      <c r="A5228" s="23">
        <v>5226</v>
      </c>
      <c r="B5228" s="70" t="s">
        <v>4578</v>
      </c>
      <c r="C5228" s="70" t="s">
        <v>4461</v>
      </c>
      <c r="D5228" s="70">
        <v>56.2</v>
      </c>
      <c r="E5228" s="23">
        <v>7.6</v>
      </c>
      <c r="F5228" s="24">
        <f t="shared" si="81"/>
        <v>427.12</v>
      </c>
    </row>
    <row r="5229" s="15" customFormat="1" ht="10" customHeight="1" spans="1:6">
      <c r="A5229" s="23">
        <v>5227</v>
      </c>
      <c r="B5229" s="70" t="s">
        <v>4579</v>
      </c>
      <c r="C5229" s="70" t="s">
        <v>4461</v>
      </c>
      <c r="D5229" s="70">
        <v>56.2</v>
      </c>
      <c r="E5229" s="23">
        <v>7.6</v>
      </c>
      <c r="F5229" s="24">
        <f t="shared" si="81"/>
        <v>427.12</v>
      </c>
    </row>
    <row r="5230" s="15" customFormat="1" ht="10" customHeight="1" spans="1:6">
      <c r="A5230" s="23">
        <v>5228</v>
      </c>
      <c r="B5230" s="70" t="s">
        <v>4580</v>
      </c>
      <c r="C5230" s="70" t="s">
        <v>4461</v>
      </c>
      <c r="D5230" s="70">
        <v>56.2</v>
      </c>
      <c r="E5230" s="23">
        <v>7.6</v>
      </c>
      <c r="F5230" s="24">
        <f t="shared" si="81"/>
        <v>427.12</v>
      </c>
    </row>
    <row r="5231" s="15" customFormat="1" ht="10" customHeight="1" spans="1:6">
      <c r="A5231" s="23">
        <v>5229</v>
      </c>
      <c r="B5231" s="70" t="s">
        <v>3778</v>
      </c>
      <c r="C5231" s="70" t="s">
        <v>4461</v>
      </c>
      <c r="D5231" s="70">
        <v>56.2</v>
      </c>
      <c r="E5231" s="23">
        <v>7.6</v>
      </c>
      <c r="F5231" s="24">
        <f t="shared" si="81"/>
        <v>427.12</v>
      </c>
    </row>
    <row r="5232" s="15" customFormat="1" ht="10" customHeight="1" spans="1:6">
      <c r="A5232" s="23">
        <v>5230</v>
      </c>
      <c r="B5232" s="70" t="s">
        <v>134</v>
      </c>
      <c r="C5232" s="70" t="s">
        <v>4461</v>
      </c>
      <c r="D5232" s="70">
        <v>56.2</v>
      </c>
      <c r="E5232" s="23">
        <v>7.6</v>
      </c>
      <c r="F5232" s="24">
        <f t="shared" si="81"/>
        <v>427.12</v>
      </c>
    </row>
    <row r="5233" s="15" customFormat="1" ht="10" customHeight="1" spans="1:6">
      <c r="A5233" s="23">
        <v>5231</v>
      </c>
      <c r="B5233" s="70" t="s">
        <v>4581</v>
      </c>
      <c r="C5233" s="70" t="s">
        <v>4461</v>
      </c>
      <c r="D5233" s="70">
        <v>56.2</v>
      </c>
      <c r="E5233" s="23">
        <v>7.6</v>
      </c>
      <c r="F5233" s="24">
        <f t="shared" si="81"/>
        <v>427.12</v>
      </c>
    </row>
    <row r="5234" s="15" customFormat="1" ht="10" customHeight="1" spans="1:6">
      <c r="A5234" s="23">
        <v>5232</v>
      </c>
      <c r="B5234" s="70" t="s">
        <v>4582</v>
      </c>
      <c r="C5234" s="70" t="s">
        <v>4461</v>
      </c>
      <c r="D5234" s="70">
        <v>56.2</v>
      </c>
      <c r="E5234" s="23">
        <v>7.6</v>
      </c>
      <c r="F5234" s="24">
        <f t="shared" si="81"/>
        <v>427.12</v>
      </c>
    </row>
    <row r="5235" s="15" customFormat="1" ht="10" customHeight="1" spans="1:6">
      <c r="A5235" s="23">
        <v>5233</v>
      </c>
      <c r="B5235" s="70" t="s">
        <v>4583</v>
      </c>
      <c r="C5235" s="70" t="s">
        <v>4461</v>
      </c>
      <c r="D5235" s="70">
        <v>56.2</v>
      </c>
      <c r="E5235" s="23">
        <v>7.6</v>
      </c>
      <c r="F5235" s="24">
        <f t="shared" si="81"/>
        <v>427.12</v>
      </c>
    </row>
    <row r="5236" s="15" customFormat="1" ht="10" customHeight="1" spans="1:6">
      <c r="A5236" s="23">
        <v>5234</v>
      </c>
      <c r="B5236" s="70" t="s">
        <v>3691</v>
      </c>
      <c r="C5236" s="70" t="s">
        <v>4461</v>
      </c>
      <c r="D5236" s="70">
        <v>56.2</v>
      </c>
      <c r="E5236" s="23">
        <v>7.6</v>
      </c>
      <c r="F5236" s="24">
        <f t="shared" si="81"/>
        <v>427.12</v>
      </c>
    </row>
    <row r="5237" s="15" customFormat="1" ht="10" customHeight="1" spans="1:6">
      <c r="A5237" s="23">
        <v>5235</v>
      </c>
      <c r="B5237" s="70" t="s">
        <v>4584</v>
      </c>
      <c r="C5237" s="70" t="s">
        <v>4461</v>
      </c>
      <c r="D5237" s="70">
        <v>56.2</v>
      </c>
      <c r="E5237" s="23">
        <v>7.6</v>
      </c>
      <c r="F5237" s="24">
        <f t="shared" si="81"/>
        <v>427.12</v>
      </c>
    </row>
    <row r="5238" s="15" customFormat="1" ht="10" customHeight="1" spans="1:6">
      <c r="A5238" s="23">
        <v>5236</v>
      </c>
      <c r="B5238" s="70" t="s">
        <v>2451</v>
      </c>
      <c r="C5238" s="70" t="s">
        <v>4461</v>
      </c>
      <c r="D5238" s="70">
        <v>56.2</v>
      </c>
      <c r="E5238" s="23">
        <v>7.6</v>
      </c>
      <c r="F5238" s="24">
        <f t="shared" si="81"/>
        <v>427.12</v>
      </c>
    </row>
    <row r="5239" s="15" customFormat="1" ht="10" customHeight="1" spans="1:6">
      <c r="A5239" s="23">
        <v>5237</v>
      </c>
      <c r="B5239" s="70" t="s">
        <v>2442</v>
      </c>
      <c r="C5239" s="70" t="s">
        <v>4461</v>
      </c>
      <c r="D5239" s="70">
        <v>56.2</v>
      </c>
      <c r="E5239" s="23">
        <v>7.6</v>
      </c>
      <c r="F5239" s="24">
        <f t="shared" si="81"/>
        <v>427.12</v>
      </c>
    </row>
    <row r="5240" s="15" customFormat="1" ht="10" customHeight="1" spans="1:6">
      <c r="A5240" s="23">
        <v>5238</v>
      </c>
      <c r="B5240" s="70" t="s">
        <v>2451</v>
      </c>
      <c r="C5240" s="70" t="s">
        <v>4461</v>
      </c>
      <c r="D5240" s="70">
        <v>56.2</v>
      </c>
      <c r="E5240" s="23">
        <v>7.6</v>
      </c>
      <c r="F5240" s="24">
        <f t="shared" si="81"/>
        <v>427.12</v>
      </c>
    </row>
    <row r="5241" s="15" customFormat="1" ht="10" customHeight="1" spans="1:6">
      <c r="A5241" s="23">
        <v>5239</v>
      </c>
      <c r="B5241" s="70" t="s">
        <v>210</v>
      </c>
      <c r="C5241" s="70" t="s">
        <v>4461</v>
      </c>
      <c r="D5241" s="70">
        <v>56.2</v>
      </c>
      <c r="E5241" s="23">
        <v>7.6</v>
      </c>
      <c r="F5241" s="24">
        <f t="shared" si="81"/>
        <v>427.12</v>
      </c>
    </row>
    <row r="5242" s="15" customFormat="1" ht="10" customHeight="1" spans="1:6">
      <c r="A5242" s="23">
        <v>5240</v>
      </c>
      <c r="B5242" s="70" t="s">
        <v>4585</v>
      </c>
      <c r="C5242" s="70" t="s">
        <v>4461</v>
      </c>
      <c r="D5242" s="70">
        <v>56.2</v>
      </c>
      <c r="E5242" s="23">
        <v>7.6</v>
      </c>
      <c r="F5242" s="24">
        <f t="shared" si="81"/>
        <v>427.12</v>
      </c>
    </row>
    <row r="5243" s="15" customFormat="1" ht="10" customHeight="1" spans="1:6">
      <c r="A5243" s="23">
        <v>5241</v>
      </c>
      <c r="B5243" s="70" t="s">
        <v>4586</v>
      </c>
      <c r="C5243" s="70" t="s">
        <v>4461</v>
      </c>
      <c r="D5243" s="70">
        <v>56.2</v>
      </c>
      <c r="E5243" s="23">
        <v>7.6</v>
      </c>
      <c r="F5243" s="24">
        <f t="shared" si="81"/>
        <v>427.12</v>
      </c>
    </row>
    <row r="5244" s="15" customFormat="1" ht="10" customHeight="1" spans="1:6">
      <c r="A5244" s="23">
        <v>5242</v>
      </c>
      <c r="B5244" s="70" t="s">
        <v>3768</v>
      </c>
      <c r="C5244" s="70" t="s">
        <v>4461</v>
      </c>
      <c r="D5244" s="70">
        <v>56.2</v>
      </c>
      <c r="E5244" s="23">
        <v>7.6</v>
      </c>
      <c r="F5244" s="24">
        <f t="shared" si="81"/>
        <v>427.12</v>
      </c>
    </row>
    <row r="5245" s="15" customFormat="1" ht="10" customHeight="1" spans="1:6">
      <c r="A5245" s="23">
        <v>5243</v>
      </c>
      <c r="B5245" s="70" t="s">
        <v>4587</v>
      </c>
      <c r="C5245" s="70" t="s">
        <v>4461</v>
      </c>
      <c r="D5245" s="70">
        <v>56.2</v>
      </c>
      <c r="E5245" s="23">
        <v>7.6</v>
      </c>
      <c r="F5245" s="24">
        <f t="shared" si="81"/>
        <v>427.12</v>
      </c>
    </row>
    <row r="5246" s="15" customFormat="1" ht="10" customHeight="1" spans="1:6">
      <c r="A5246" s="23">
        <v>5244</v>
      </c>
      <c r="B5246" s="70" t="s">
        <v>4588</v>
      </c>
      <c r="C5246" s="70" t="s">
        <v>4461</v>
      </c>
      <c r="D5246" s="70">
        <v>56.2</v>
      </c>
      <c r="E5246" s="23">
        <v>7.6</v>
      </c>
      <c r="F5246" s="24">
        <f t="shared" si="81"/>
        <v>427.12</v>
      </c>
    </row>
    <row r="5247" s="15" customFormat="1" ht="10" customHeight="1" spans="1:6">
      <c r="A5247" s="23">
        <v>5245</v>
      </c>
      <c r="B5247" s="70" t="s">
        <v>4589</v>
      </c>
      <c r="C5247" s="70" t="s">
        <v>4461</v>
      </c>
      <c r="D5247" s="70">
        <v>56.2</v>
      </c>
      <c r="E5247" s="23">
        <v>7.6</v>
      </c>
      <c r="F5247" s="24">
        <f t="shared" si="81"/>
        <v>427.12</v>
      </c>
    </row>
    <row r="5248" s="15" customFormat="1" ht="10" customHeight="1" spans="1:6">
      <c r="A5248" s="23">
        <v>5246</v>
      </c>
      <c r="B5248" s="70" t="s">
        <v>4590</v>
      </c>
      <c r="C5248" s="70" t="s">
        <v>4461</v>
      </c>
      <c r="D5248" s="70">
        <v>56.2</v>
      </c>
      <c r="E5248" s="23">
        <v>7.6</v>
      </c>
      <c r="F5248" s="24">
        <f t="shared" si="81"/>
        <v>427.12</v>
      </c>
    </row>
    <row r="5249" s="15" customFormat="1" ht="10" customHeight="1" spans="1:6">
      <c r="A5249" s="23">
        <v>5247</v>
      </c>
      <c r="B5249" s="70" t="s">
        <v>4591</v>
      </c>
      <c r="C5249" s="70" t="s">
        <v>4461</v>
      </c>
      <c r="D5249" s="70">
        <v>56.2</v>
      </c>
      <c r="E5249" s="23">
        <v>7.6</v>
      </c>
      <c r="F5249" s="24">
        <f t="shared" si="81"/>
        <v>427.12</v>
      </c>
    </row>
    <row r="5250" s="15" customFormat="1" ht="10" customHeight="1" spans="1:6">
      <c r="A5250" s="23">
        <v>5248</v>
      </c>
      <c r="B5250" s="70" t="s">
        <v>3777</v>
      </c>
      <c r="C5250" s="70" t="s">
        <v>4461</v>
      </c>
      <c r="D5250" s="70">
        <v>56.2</v>
      </c>
      <c r="E5250" s="23">
        <v>7.6</v>
      </c>
      <c r="F5250" s="24">
        <f t="shared" si="81"/>
        <v>427.12</v>
      </c>
    </row>
    <row r="5251" s="15" customFormat="1" ht="10" customHeight="1" spans="1:6">
      <c r="A5251" s="23">
        <v>5249</v>
      </c>
      <c r="B5251" s="70" t="s">
        <v>1283</v>
      </c>
      <c r="C5251" s="70" t="s">
        <v>4461</v>
      </c>
      <c r="D5251" s="70">
        <v>56.2</v>
      </c>
      <c r="E5251" s="23">
        <v>7.6</v>
      </c>
      <c r="F5251" s="24">
        <f t="shared" si="81"/>
        <v>427.12</v>
      </c>
    </row>
    <row r="5252" s="15" customFormat="1" ht="10" customHeight="1" spans="1:6">
      <c r="A5252" s="23">
        <v>5250</v>
      </c>
      <c r="B5252" s="70" t="s">
        <v>4592</v>
      </c>
      <c r="C5252" s="70" t="s">
        <v>4461</v>
      </c>
      <c r="D5252" s="70">
        <v>56.2</v>
      </c>
      <c r="E5252" s="23">
        <v>7.6</v>
      </c>
      <c r="F5252" s="24">
        <f t="shared" ref="F5252:F5315" si="82">E5252*D5252</f>
        <v>427.12</v>
      </c>
    </row>
    <row r="5253" s="15" customFormat="1" ht="10" customHeight="1" spans="1:6">
      <c r="A5253" s="23">
        <v>5251</v>
      </c>
      <c r="B5253" s="70" t="s">
        <v>4593</v>
      </c>
      <c r="C5253" s="70" t="s">
        <v>4461</v>
      </c>
      <c r="D5253" s="70">
        <v>56.2</v>
      </c>
      <c r="E5253" s="23">
        <v>7.6</v>
      </c>
      <c r="F5253" s="24">
        <f t="shared" si="82"/>
        <v>427.12</v>
      </c>
    </row>
    <row r="5254" s="15" customFormat="1" ht="10" customHeight="1" spans="1:6">
      <c r="A5254" s="23">
        <v>5252</v>
      </c>
      <c r="B5254" s="70" t="s">
        <v>4594</v>
      </c>
      <c r="C5254" s="70" t="s">
        <v>4461</v>
      </c>
      <c r="D5254" s="70">
        <v>56.2</v>
      </c>
      <c r="E5254" s="23">
        <v>7.6</v>
      </c>
      <c r="F5254" s="24">
        <f t="shared" si="82"/>
        <v>427.12</v>
      </c>
    </row>
    <row r="5255" s="15" customFormat="1" ht="10" customHeight="1" spans="1:6">
      <c r="A5255" s="23">
        <v>5253</v>
      </c>
      <c r="B5255" s="70" t="s">
        <v>4595</v>
      </c>
      <c r="C5255" s="70" t="s">
        <v>4461</v>
      </c>
      <c r="D5255" s="70">
        <v>56.2</v>
      </c>
      <c r="E5255" s="23">
        <v>7.6</v>
      </c>
      <c r="F5255" s="24">
        <f t="shared" si="82"/>
        <v>427.12</v>
      </c>
    </row>
    <row r="5256" s="15" customFormat="1" ht="10" customHeight="1" spans="1:6">
      <c r="A5256" s="23">
        <v>5254</v>
      </c>
      <c r="B5256" s="70" t="s">
        <v>1966</v>
      </c>
      <c r="C5256" s="70" t="s">
        <v>4461</v>
      </c>
      <c r="D5256" s="70">
        <v>56.2</v>
      </c>
      <c r="E5256" s="23">
        <v>7.6</v>
      </c>
      <c r="F5256" s="24">
        <f t="shared" si="82"/>
        <v>427.12</v>
      </c>
    </row>
    <row r="5257" s="15" customFormat="1" ht="10" customHeight="1" spans="1:6">
      <c r="A5257" s="23">
        <v>5255</v>
      </c>
      <c r="B5257" s="70" t="s">
        <v>4596</v>
      </c>
      <c r="C5257" s="70" t="s">
        <v>4461</v>
      </c>
      <c r="D5257" s="70">
        <v>56.2</v>
      </c>
      <c r="E5257" s="23">
        <v>7.6</v>
      </c>
      <c r="F5257" s="24">
        <f t="shared" si="82"/>
        <v>427.12</v>
      </c>
    </row>
    <row r="5258" s="15" customFormat="1" ht="10" customHeight="1" spans="1:6">
      <c r="A5258" s="23">
        <v>5256</v>
      </c>
      <c r="B5258" s="70" t="s">
        <v>4597</v>
      </c>
      <c r="C5258" s="70" t="s">
        <v>4461</v>
      </c>
      <c r="D5258" s="70">
        <v>56.2</v>
      </c>
      <c r="E5258" s="23">
        <v>7.6</v>
      </c>
      <c r="F5258" s="24">
        <f t="shared" si="82"/>
        <v>427.12</v>
      </c>
    </row>
    <row r="5259" s="15" customFormat="1" ht="10" customHeight="1" spans="1:6">
      <c r="A5259" s="23">
        <v>5257</v>
      </c>
      <c r="B5259" s="70" t="s">
        <v>3739</v>
      </c>
      <c r="C5259" s="70" t="s">
        <v>4461</v>
      </c>
      <c r="D5259" s="70">
        <v>56.2</v>
      </c>
      <c r="E5259" s="23">
        <v>7.6</v>
      </c>
      <c r="F5259" s="24">
        <f t="shared" si="82"/>
        <v>427.12</v>
      </c>
    </row>
    <row r="5260" s="15" customFormat="1" ht="10" customHeight="1" spans="1:6">
      <c r="A5260" s="23">
        <v>5258</v>
      </c>
      <c r="B5260" s="70" t="s">
        <v>4598</v>
      </c>
      <c r="C5260" s="70" t="s">
        <v>4461</v>
      </c>
      <c r="D5260" s="70">
        <v>56.2</v>
      </c>
      <c r="E5260" s="23">
        <v>7.6</v>
      </c>
      <c r="F5260" s="24">
        <f t="shared" si="82"/>
        <v>427.12</v>
      </c>
    </row>
    <row r="5261" s="15" customFormat="1" ht="10" customHeight="1" spans="1:6">
      <c r="A5261" s="23">
        <v>5259</v>
      </c>
      <c r="B5261" s="70" t="s">
        <v>4599</v>
      </c>
      <c r="C5261" s="70" t="s">
        <v>4461</v>
      </c>
      <c r="D5261" s="70">
        <v>56.2</v>
      </c>
      <c r="E5261" s="23">
        <v>7.6</v>
      </c>
      <c r="F5261" s="24">
        <f t="shared" si="82"/>
        <v>427.12</v>
      </c>
    </row>
    <row r="5262" s="15" customFormat="1" ht="10" customHeight="1" spans="1:6">
      <c r="A5262" s="23">
        <v>5260</v>
      </c>
      <c r="B5262" s="70" t="s">
        <v>4600</v>
      </c>
      <c r="C5262" s="70" t="s">
        <v>4461</v>
      </c>
      <c r="D5262" s="70">
        <v>56.2</v>
      </c>
      <c r="E5262" s="23">
        <v>7.6</v>
      </c>
      <c r="F5262" s="24">
        <f t="shared" si="82"/>
        <v>427.12</v>
      </c>
    </row>
    <row r="5263" s="15" customFormat="1" ht="10" customHeight="1" spans="1:6">
      <c r="A5263" s="23">
        <v>5261</v>
      </c>
      <c r="B5263" s="70" t="s">
        <v>4601</v>
      </c>
      <c r="C5263" s="70" t="s">
        <v>4461</v>
      </c>
      <c r="D5263" s="70">
        <v>56.2</v>
      </c>
      <c r="E5263" s="23">
        <v>7.6</v>
      </c>
      <c r="F5263" s="24">
        <f t="shared" si="82"/>
        <v>427.12</v>
      </c>
    </row>
    <row r="5264" s="15" customFormat="1" ht="10" customHeight="1" spans="1:6">
      <c r="A5264" s="23">
        <v>5262</v>
      </c>
      <c r="B5264" s="70" t="s">
        <v>4602</v>
      </c>
      <c r="C5264" s="70" t="s">
        <v>4461</v>
      </c>
      <c r="D5264" s="70">
        <v>56.2</v>
      </c>
      <c r="E5264" s="23">
        <v>7.6</v>
      </c>
      <c r="F5264" s="24">
        <f t="shared" si="82"/>
        <v>427.12</v>
      </c>
    </row>
    <row r="5265" s="15" customFormat="1" ht="10" customHeight="1" spans="1:6">
      <c r="A5265" s="23">
        <v>5263</v>
      </c>
      <c r="B5265" s="70" t="s">
        <v>4603</v>
      </c>
      <c r="C5265" s="70" t="s">
        <v>4461</v>
      </c>
      <c r="D5265" s="70">
        <v>56.2</v>
      </c>
      <c r="E5265" s="23">
        <v>7.6</v>
      </c>
      <c r="F5265" s="24">
        <f t="shared" si="82"/>
        <v>427.12</v>
      </c>
    </row>
    <row r="5266" s="15" customFormat="1" ht="10" customHeight="1" spans="1:6">
      <c r="A5266" s="23">
        <v>5264</v>
      </c>
      <c r="B5266" s="70" t="s">
        <v>4604</v>
      </c>
      <c r="C5266" s="70" t="s">
        <v>4461</v>
      </c>
      <c r="D5266" s="70">
        <v>56.2</v>
      </c>
      <c r="E5266" s="23">
        <v>7.6</v>
      </c>
      <c r="F5266" s="24">
        <f t="shared" si="82"/>
        <v>427.12</v>
      </c>
    </row>
    <row r="5267" s="15" customFormat="1" ht="10" customHeight="1" spans="1:6">
      <c r="A5267" s="23">
        <v>5265</v>
      </c>
      <c r="B5267" s="70" t="s">
        <v>4605</v>
      </c>
      <c r="C5267" s="70" t="s">
        <v>4461</v>
      </c>
      <c r="D5267" s="70">
        <v>56.2</v>
      </c>
      <c r="E5267" s="23">
        <v>7.6</v>
      </c>
      <c r="F5267" s="24">
        <f t="shared" si="82"/>
        <v>427.12</v>
      </c>
    </row>
    <row r="5268" s="15" customFormat="1" ht="10" customHeight="1" spans="1:6">
      <c r="A5268" s="23">
        <v>5266</v>
      </c>
      <c r="B5268" s="70" t="s">
        <v>4606</v>
      </c>
      <c r="C5268" s="70" t="s">
        <v>4461</v>
      </c>
      <c r="D5268" s="70">
        <v>56.2</v>
      </c>
      <c r="E5268" s="23">
        <v>7.6</v>
      </c>
      <c r="F5268" s="24">
        <f t="shared" si="82"/>
        <v>427.12</v>
      </c>
    </row>
    <row r="5269" s="15" customFormat="1" ht="10" customHeight="1" spans="1:6">
      <c r="A5269" s="23">
        <v>5267</v>
      </c>
      <c r="B5269" s="70" t="s">
        <v>4607</v>
      </c>
      <c r="C5269" s="70" t="s">
        <v>4461</v>
      </c>
      <c r="D5269" s="70">
        <v>56.2</v>
      </c>
      <c r="E5269" s="23">
        <v>7.6</v>
      </c>
      <c r="F5269" s="24">
        <f t="shared" si="82"/>
        <v>427.12</v>
      </c>
    </row>
    <row r="5270" s="15" customFormat="1" ht="10" customHeight="1" spans="1:6">
      <c r="A5270" s="23">
        <v>5268</v>
      </c>
      <c r="B5270" s="70" t="s">
        <v>4608</v>
      </c>
      <c r="C5270" s="70" t="s">
        <v>4461</v>
      </c>
      <c r="D5270" s="70">
        <v>56.2</v>
      </c>
      <c r="E5270" s="23">
        <v>7.6</v>
      </c>
      <c r="F5270" s="24">
        <f t="shared" si="82"/>
        <v>427.12</v>
      </c>
    </row>
    <row r="5271" s="15" customFormat="1" ht="10" customHeight="1" spans="1:6">
      <c r="A5271" s="23">
        <v>5269</v>
      </c>
      <c r="B5271" s="70" t="s">
        <v>2499</v>
      </c>
      <c r="C5271" s="70" t="s">
        <v>4461</v>
      </c>
      <c r="D5271" s="70">
        <v>56.2</v>
      </c>
      <c r="E5271" s="23">
        <v>7.6</v>
      </c>
      <c r="F5271" s="24">
        <f t="shared" si="82"/>
        <v>427.12</v>
      </c>
    </row>
    <row r="5272" s="15" customFormat="1" ht="10" customHeight="1" spans="1:6">
      <c r="A5272" s="23">
        <v>5270</v>
      </c>
      <c r="B5272" s="70" t="s">
        <v>4609</v>
      </c>
      <c r="C5272" s="70" t="s">
        <v>4461</v>
      </c>
      <c r="D5272" s="70">
        <v>56.2</v>
      </c>
      <c r="E5272" s="23">
        <v>7.6</v>
      </c>
      <c r="F5272" s="24">
        <f t="shared" si="82"/>
        <v>427.12</v>
      </c>
    </row>
    <row r="5273" s="15" customFormat="1" ht="10" customHeight="1" spans="1:6">
      <c r="A5273" s="23">
        <v>5271</v>
      </c>
      <c r="B5273" s="70" t="s">
        <v>4610</v>
      </c>
      <c r="C5273" s="70" t="s">
        <v>4461</v>
      </c>
      <c r="D5273" s="70">
        <v>56.2</v>
      </c>
      <c r="E5273" s="23">
        <v>7.6</v>
      </c>
      <c r="F5273" s="24">
        <f t="shared" si="82"/>
        <v>427.12</v>
      </c>
    </row>
    <row r="5274" s="15" customFormat="1" ht="10" customHeight="1" spans="1:6">
      <c r="A5274" s="23">
        <v>5272</v>
      </c>
      <c r="B5274" s="70" t="s">
        <v>3736</v>
      </c>
      <c r="C5274" s="70" t="s">
        <v>4461</v>
      </c>
      <c r="D5274" s="70">
        <v>56.2</v>
      </c>
      <c r="E5274" s="23">
        <v>7.6</v>
      </c>
      <c r="F5274" s="24">
        <f t="shared" si="82"/>
        <v>427.12</v>
      </c>
    </row>
    <row r="5275" s="15" customFormat="1" ht="10" customHeight="1" spans="1:6">
      <c r="A5275" s="23">
        <v>5273</v>
      </c>
      <c r="B5275" s="70" t="s">
        <v>4611</v>
      </c>
      <c r="C5275" s="70" t="s">
        <v>4461</v>
      </c>
      <c r="D5275" s="70">
        <v>56.2</v>
      </c>
      <c r="E5275" s="23">
        <v>7.6</v>
      </c>
      <c r="F5275" s="24">
        <f t="shared" si="82"/>
        <v>427.12</v>
      </c>
    </row>
    <row r="5276" s="15" customFormat="1" ht="10" customHeight="1" spans="1:6">
      <c r="A5276" s="23">
        <v>5274</v>
      </c>
      <c r="B5276" s="70" t="s">
        <v>4233</v>
      </c>
      <c r="C5276" s="70" t="s">
        <v>4461</v>
      </c>
      <c r="D5276" s="70">
        <v>56.2</v>
      </c>
      <c r="E5276" s="23">
        <v>7.6</v>
      </c>
      <c r="F5276" s="24">
        <f t="shared" si="82"/>
        <v>427.12</v>
      </c>
    </row>
    <row r="5277" s="15" customFormat="1" ht="10" customHeight="1" spans="1:6">
      <c r="A5277" s="23">
        <v>5275</v>
      </c>
      <c r="B5277" s="70" t="s">
        <v>4274</v>
      </c>
      <c r="C5277" s="70" t="s">
        <v>4461</v>
      </c>
      <c r="D5277" s="70">
        <v>56.2</v>
      </c>
      <c r="E5277" s="23">
        <v>7.6</v>
      </c>
      <c r="F5277" s="24">
        <f t="shared" si="82"/>
        <v>427.12</v>
      </c>
    </row>
    <row r="5278" s="15" customFormat="1" ht="10" customHeight="1" spans="1:6">
      <c r="A5278" s="23">
        <v>5276</v>
      </c>
      <c r="B5278" s="70" t="s">
        <v>4612</v>
      </c>
      <c r="C5278" s="70" t="s">
        <v>4461</v>
      </c>
      <c r="D5278" s="70">
        <v>56.2</v>
      </c>
      <c r="E5278" s="23">
        <v>7.6</v>
      </c>
      <c r="F5278" s="24">
        <f t="shared" si="82"/>
        <v>427.12</v>
      </c>
    </row>
    <row r="5279" s="15" customFormat="1" ht="10" customHeight="1" spans="1:6">
      <c r="A5279" s="23">
        <v>5277</v>
      </c>
      <c r="B5279" s="70" t="s">
        <v>4613</v>
      </c>
      <c r="C5279" s="70" t="s">
        <v>4461</v>
      </c>
      <c r="D5279" s="70">
        <v>56.2</v>
      </c>
      <c r="E5279" s="23">
        <v>7.6</v>
      </c>
      <c r="F5279" s="24">
        <f t="shared" si="82"/>
        <v>427.12</v>
      </c>
    </row>
    <row r="5280" s="15" customFormat="1" ht="10" customHeight="1" spans="1:6">
      <c r="A5280" s="23">
        <v>5278</v>
      </c>
      <c r="B5280" s="70" t="s">
        <v>4487</v>
      </c>
      <c r="C5280" s="70" t="s">
        <v>4461</v>
      </c>
      <c r="D5280" s="70">
        <v>56.2</v>
      </c>
      <c r="E5280" s="23">
        <v>7.6</v>
      </c>
      <c r="F5280" s="24">
        <f t="shared" si="82"/>
        <v>427.12</v>
      </c>
    </row>
    <row r="5281" s="15" customFormat="1" ht="10" customHeight="1" spans="1:6">
      <c r="A5281" s="23">
        <v>5279</v>
      </c>
      <c r="B5281" s="70" t="s">
        <v>2988</v>
      </c>
      <c r="C5281" s="70" t="s">
        <v>4461</v>
      </c>
      <c r="D5281" s="70">
        <v>56.2</v>
      </c>
      <c r="E5281" s="23">
        <v>7.6</v>
      </c>
      <c r="F5281" s="24">
        <f t="shared" si="82"/>
        <v>427.12</v>
      </c>
    </row>
    <row r="5282" s="15" customFormat="1" ht="10" customHeight="1" spans="1:6">
      <c r="A5282" s="23">
        <v>5280</v>
      </c>
      <c r="B5282" s="70" t="s">
        <v>4166</v>
      </c>
      <c r="C5282" s="70" t="s">
        <v>4461</v>
      </c>
      <c r="D5282" s="70">
        <v>56.2</v>
      </c>
      <c r="E5282" s="23">
        <v>7.6</v>
      </c>
      <c r="F5282" s="24">
        <f t="shared" si="82"/>
        <v>427.12</v>
      </c>
    </row>
    <row r="5283" s="15" customFormat="1" ht="10" customHeight="1" spans="1:6">
      <c r="A5283" s="23">
        <v>5281</v>
      </c>
      <c r="B5283" s="70" t="s">
        <v>4614</v>
      </c>
      <c r="C5283" s="70" t="s">
        <v>4461</v>
      </c>
      <c r="D5283" s="70">
        <v>56.2</v>
      </c>
      <c r="E5283" s="23">
        <v>7.6</v>
      </c>
      <c r="F5283" s="24">
        <f t="shared" si="82"/>
        <v>427.12</v>
      </c>
    </row>
    <row r="5284" s="15" customFormat="1" ht="10" customHeight="1" spans="1:6">
      <c r="A5284" s="23">
        <v>5282</v>
      </c>
      <c r="B5284" s="70" t="s">
        <v>4092</v>
      </c>
      <c r="C5284" s="70" t="s">
        <v>4461</v>
      </c>
      <c r="D5284" s="70">
        <v>56.2</v>
      </c>
      <c r="E5284" s="23">
        <v>7.6</v>
      </c>
      <c r="F5284" s="24">
        <f t="shared" si="82"/>
        <v>427.12</v>
      </c>
    </row>
    <row r="5285" s="15" customFormat="1" ht="10" customHeight="1" spans="1:6">
      <c r="A5285" s="23">
        <v>5283</v>
      </c>
      <c r="B5285" s="70" t="s">
        <v>4117</v>
      </c>
      <c r="C5285" s="70" t="s">
        <v>4461</v>
      </c>
      <c r="D5285" s="70">
        <v>56.2</v>
      </c>
      <c r="E5285" s="23">
        <v>7.6</v>
      </c>
      <c r="F5285" s="24">
        <f t="shared" si="82"/>
        <v>427.12</v>
      </c>
    </row>
    <row r="5286" s="15" customFormat="1" ht="10" customHeight="1" spans="1:6">
      <c r="A5286" s="23">
        <v>5284</v>
      </c>
      <c r="B5286" s="70" t="s">
        <v>4615</v>
      </c>
      <c r="C5286" s="70" t="s">
        <v>4461</v>
      </c>
      <c r="D5286" s="70">
        <v>56.2</v>
      </c>
      <c r="E5286" s="23">
        <v>7.6</v>
      </c>
      <c r="F5286" s="24">
        <f t="shared" si="82"/>
        <v>427.12</v>
      </c>
    </row>
    <row r="5287" s="15" customFormat="1" ht="10" customHeight="1" spans="1:6">
      <c r="A5287" s="23">
        <v>5285</v>
      </c>
      <c r="B5287" s="70" t="s">
        <v>4616</v>
      </c>
      <c r="C5287" s="70" t="s">
        <v>4461</v>
      </c>
      <c r="D5287" s="70">
        <v>56.2</v>
      </c>
      <c r="E5287" s="23">
        <v>7.6</v>
      </c>
      <c r="F5287" s="24">
        <f t="shared" si="82"/>
        <v>427.12</v>
      </c>
    </row>
    <row r="5288" s="15" customFormat="1" ht="10" customHeight="1" spans="1:6">
      <c r="A5288" s="23">
        <v>5286</v>
      </c>
      <c r="B5288" s="70" t="s">
        <v>2378</v>
      </c>
      <c r="C5288" s="70" t="s">
        <v>4461</v>
      </c>
      <c r="D5288" s="70">
        <v>56.2</v>
      </c>
      <c r="E5288" s="23">
        <v>7.6</v>
      </c>
      <c r="F5288" s="24">
        <f t="shared" si="82"/>
        <v>427.12</v>
      </c>
    </row>
    <row r="5289" s="15" customFormat="1" ht="10" customHeight="1" spans="1:6">
      <c r="A5289" s="23">
        <v>5287</v>
      </c>
      <c r="B5289" s="70" t="s">
        <v>2779</v>
      </c>
      <c r="C5289" s="70" t="s">
        <v>4461</v>
      </c>
      <c r="D5289" s="70">
        <v>56.2</v>
      </c>
      <c r="E5289" s="23">
        <v>7.6</v>
      </c>
      <c r="F5289" s="24">
        <f t="shared" si="82"/>
        <v>427.12</v>
      </c>
    </row>
    <row r="5290" s="15" customFormat="1" ht="10" customHeight="1" spans="1:6">
      <c r="A5290" s="23">
        <v>5288</v>
      </c>
      <c r="B5290" s="70" t="s">
        <v>3474</v>
      </c>
      <c r="C5290" s="70" t="s">
        <v>4461</v>
      </c>
      <c r="D5290" s="70">
        <v>56.2</v>
      </c>
      <c r="E5290" s="23">
        <v>7.6</v>
      </c>
      <c r="F5290" s="24">
        <f t="shared" si="82"/>
        <v>427.12</v>
      </c>
    </row>
    <row r="5291" s="15" customFormat="1" ht="10" customHeight="1" spans="1:6">
      <c r="A5291" s="23">
        <v>5289</v>
      </c>
      <c r="B5291" s="70" t="s">
        <v>4255</v>
      </c>
      <c r="C5291" s="70" t="s">
        <v>4461</v>
      </c>
      <c r="D5291" s="70">
        <v>56.2</v>
      </c>
      <c r="E5291" s="23">
        <v>7.6</v>
      </c>
      <c r="F5291" s="24">
        <f t="shared" si="82"/>
        <v>427.12</v>
      </c>
    </row>
    <row r="5292" s="15" customFormat="1" ht="10" customHeight="1" spans="1:6">
      <c r="A5292" s="23">
        <v>5290</v>
      </c>
      <c r="B5292" s="70" t="s">
        <v>4617</v>
      </c>
      <c r="C5292" s="70" t="s">
        <v>4461</v>
      </c>
      <c r="D5292" s="70">
        <v>56.2</v>
      </c>
      <c r="E5292" s="23">
        <v>7.6</v>
      </c>
      <c r="F5292" s="24">
        <f t="shared" si="82"/>
        <v>427.12</v>
      </c>
    </row>
    <row r="5293" s="15" customFormat="1" ht="10" customHeight="1" spans="1:6">
      <c r="A5293" s="23">
        <v>5291</v>
      </c>
      <c r="B5293" s="70" t="s">
        <v>4487</v>
      </c>
      <c r="C5293" s="70" t="s">
        <v>4461</v>
      </c>
      <c r="D5293" s="70">
        <v>56.2</v>
      </c>
      <c r="E5293" s="23">
        <v>7.6</v>
      </c>
      <c r="F5293" s="24">
        <f t="shared" si="82"/>
        <v>427.12</v>
      </c>
    </row>
    <row r="5294" s="15" customFormat="1" ht="10" customHeight="1" spans="1:6">
      <c r="A5294" s="23">
        <v>5292</v>
      </c>
      <c r="B5294" s="70" t="s">
        <v>3758</v>
      </c>
      <c r="C5294" s="70" t="s">
        <v>4461</v>
      </c>
      <c r="D5294" s="70">
        <v>56.2</v>
      </c>
      <c r="E5294" s="23">
        <v>7.6</v>
      </c>
      <c r="F5294" s="24">
        <f t="shared" si="82"/>
        <v>427.12</v>
      </c>
    </row>
    <row r="5295" s="15" customFormat="1" ht="10" customHeight="1" spans="1:6">
      <c r="A5295" s="23">
        <v>5293</v>
      </c>
      <c r="B5295" s="70" t="s">
        <v>4282</v>
      </c>
      <c r="C5295" s="70" t="s">
        <v>4461</v>
      </c>
      <c r="D5295" s="70">
        <v>56.2</v>
      </c>
      <c r="E5295" s="23">
        <v>7.6</v>
      </c>
      <c r="F5295" s="24">
        <f t="shared" si="82"/>
        <v>427.12</v>
      </c>
    </row>
    <row r="5296" s="15" customFormat="1" ht="10" customHeight="1" spans="1:6">
      <c r="A5296" s="23">
        <v>5294</v>
      </c>
      <c r="B5296" s="70" t="s">
        <v>4197</v>
      </c>
      <c r="C5296" s="70" t="s">
        <v>4461</v>
      </c>
      <c r="D5296" s="70">
        <v>56.2</v>
      </c>
      <c r="E5296" s="23">
        <v>7.6</v>
      </c>
      <c r="F5296" s="24">
        <f t="shared" si="82"/>
        <v>427.12</v>
      </c>
    </row>
    <row r="5297" s="15" customFormat="1" ht="10" customHeight="1" spans="1:6">
      <c r="A5297" s="23">
        <v>5295</v>
      </c>
      <c r="B5297" s="70" t="s">
        <v>4618</v>
      </c>
      <c r="C5297" s="70" t="s">
        <v>4461</v>
      </c>
      <c r="D5297" s="70">
        <v>56.2</v>
      </c>
      <c r="E5297" s="23">
        <v>7.6</v>
      </c>
      <c r="F5297" s="24">
        <f t="shared" si="82"/>
        <v>427.12</v>
      </c>
    </row>
    <row r="5298" s="15" customFormat="1" ht="10" customHeight="1" spans="1:6">
      <c r="A5298" s="23">
        <v>5296</v>
      </c>
      <c r="B5298" s="70" t="s">
        <v>4619</v>
      </c>
      <c r="C5298" s="70" t="s">
        <v>4461</v>
      </c>
      <c r="D5298" s="70">
        <v>56.2</v>
      </c>
      <c r="E5298" s="23">
        <v>7.6</v>
      </c>
      <c r="F5298" s="24">
        <f t="shared" si="82"/>
        <v>427.12</v>
      </c>
    </row>
    <row r="5299" s="15" customFormat="1" ht="10" customHeight="1" spans="1:6">
      <c r="A5299" s="23">
        <v>5297</v>
      </c>
      <c r="B5299" s="70" t="s">
        <v>4620</v>
      </c>
      <c r="C5299" s="70" t="s">
        <v>4461</v>
      </c>
      <c r="D5299" s="70">
        <v>56.2</v>
      </c>
      <c r="E5299" s="23">
        <v>7.6</v>
      </c>
      <c r="F5299" s="24">
        <f t="shared" si="82"/>
        <v>427.12</v>
      </c>
    </row>
    <row r="5300" s="15" customFormat="1" ht="10" customHeight="1" spans="1:6">
      <c r="A5300" s="23">
        <v>5298</v>
      </c>
      <c r="B5300" s="70" t="s">
        <v>4621</v>
      </c>
      <c r="C5300" s="70" t="s">
        <v>4461</v>
      </c>
      <c r="D5300" s="70">
        <v>56.2</v>
      </c>
      <c r="E5300" s="23">
        <v>7.6</v>
      </c>
      <c r="F5300" s="24">
        <f t="shared" si="82"/>
        <v>427.12</v>
      </c>
    </row>
    <row r="5301" s="15" customFormat="1" ht="10" customHeight="1" spans="1:6">
      <c r="A5301" s="23">
        <v>5299</v>
      </c>
      <c r="B5301" s="70" t="s">
        <v>4622</v>
      </c>
      <c r="C5301" s="70" t="s">
        <v>4461</v>
      </c>
      <c r="D5301" s="70">
        <v>56.2</v>
      </c>
      <c r="E5301" s="23">
        <v>7.6</v>
      </c>
      <c r="F5301" s="24">
        <f t="shared" si="82"/>
        <v>427.12</v>
      </c>
    </row>
    <row r="5302" s="15" customFormat="1" ht="10" customHeight="1" spans="1:6">
      <c r="A5302" s="23">
        <v>5300</v>
      </c>
      <c r="B5302" s="70" t="s">
        <v>4623</v>
      </c>
      <c r="C5302" s="70" t="s">
        <v>4461</v>
      </c>
      <c r="D5302" s="70">
        <v>56.2</v>
      </c>
      <c r="E5302" s="23">
        <v>7.6</v>
      </c>
      <c r="F5302" s="24">
        <f t="shared" si="82"/>
        <v>427.12</v>
      </c>
    </row>
    <row r="5303" s="15" customFormat="1" ht="10" customHeight="1" spans="1:6">
      <c r="A5303" s="23">
        <v>5301</v>
      </c>
      <c r="B5303" s="70" t="s">
        <v>4275</v>
      </c>
      <c r="C5303" s="70" t="s">
        <v>4461</v>
      </c>
      <c r="D5303" s="70">
        <v>56.2</v>
      </c>
      <c r="E5303" s="23">
        <v>7.6</v>
      </c>
      <c r="F5303" s="24">
        <f t="shared" si="82"/>
        <v>427.12</v>
      </c>
    </row>
    <row r="5304" s="15" customFormat="1" ht="10" customHeight="1" spans="1:6">
      <c r="A5304" s="23">
        <v>5302</v>
      </c>
      <c r="B5304" s="70" t="s">
        <v>4182</v>
      </c>
      <c r="C5304" s="70" t="s">
        <v>4461</v>
      </c>
      <c r="D5304" s="70">
        <v>56.2</v>
      </c>
      <c r="E5304" s="23">
        <v>7.6</v>
      </c>
      <c r="F5304" s="24">
        <f t="shared" si="82"/>
        <v>427.12</v>
      </c>
    </row>
    <row r="5305" s="15" customFormat="1" ht="10" customHeight="1" spans="1:6">
      <c r="A5305" s="23">
        <v>5303</v>
      </c>
      <c r="B5305" s="70" t="s">
        <v>4124</v>
      </c>
      <c r="C5305" s="70" t="s">
        <v>4461</v>
      </c>
      <c r="D5305" s="70">
        <v>56.2</v>
      </c>
      <c r="E5305" s="23">
        <v>7.6</v>
      </c>
      <c r="F5305" s="24">
        <f t="shared" si="82"/>
        <v>427.12</v>
      </c>
    </row>
    <row r="5306" s="15" customFormat="1" ht="10" customHeight="1" spans="1:6">
      <c r="A5306" s="23">
        <v>5304</v>
      </c>
      <c r="B5306" s="70" t="s">
        <v>4042</v>
      </c>
      <c r="C5306" s="70" t="s">
        <v>4461</v>
      </c>
      <c r="D5306" s="70">
        <v>56.2</v>
      </c>
      <c r="E5306" s="23">
        <v>7.6</v>
      </c>
      <c r="F5306" s="24">
        <f t="shared" si="82"/>
        <v>427.12</v>
      </c>
    </row>
    <row r="5307" s="15" customFormat="1" ht="10" customHeight="1" spans="1:6">
      <c r="A5307" s="23">
        <v>5305</v>
      </c>
      <c r="B5307" s="70" t="s">
        <v>4624</v>
      </c>
      <c r="C5307" s="70" t="s">
        <v>4461</v>
      </c>
      <c r="D5307" s="70">
        <v>56.2</v>
      </c>
      <c r="E5307" s="23">
        <v>7.6</v>
      </c>
      <c r="F5307" s="24">
        <f t="shared" si="82"/>
        <v>427.12</v>
      </c>
    </row>
    <row r="5308" s="15" customFormat="1" ht="10" customHeight="1" spans="1:6">
      <c r="A5308" s="23">
        <v>5306</v>
      </c>
      <c r="B5308" s="70" t="s">
        <v>4090</v>
      </c>
      <c r="C5308" s="70" t="s">
        <v>4461</v>
      </c>
      <c r="D5308" s="70">
        <v>56.2</v>
      </c>
      <c r="E5308" s="23">
        <v>7.6</v>
      </c>
      <c r="F5308" s="24">
        <f t="shared" si="82"/>
        <v>427.12</v>
      </c>
    </row>
    <row r="5309" s="15" customFormat="1" ht="10" customHeight="1" spans="1:6">
      <c r="A5309" s="23">
        <v>5307</v>
      </c>
      <c r="B5309" s="70" t="s">
        <v>482</v>
      </c>
      <c r="C5309" s="70" t="s">
        <v>4461</v>
      </c>
      <c r="D5309" s="70">
        <v>56.2</v>
      </c>
      <c r="E5309" s="23">
        <v>7.6</v>
      </c>
      <c r="F5309" s="24">
        <f t="shared" si="82"/>
        <v>427.12</v>
      </c>
    </row>
    <row r="5310" s="15" customFormat="1" ht="10" customHeight="1" spans="1:6">
      <c r="A5310" s="23">
        <v>5308</v>
      </c>
      <c r="B5310" s="70" t="s">
        <v>4625</v>
      </c>
      <c r="C5310" s="70" t="s">
        <v>4461</v>
      </c>
      <c r="D5310" s="70">
        <v>56.2</v>
      </c>
      <c r="E5310" s="23">
        <v>7.6</v>
      </c>
      <c r="F5310" s="24">
        <f t="shared" si="82"/>
        <v>427.12</v>
      </c>
    </row>
    <row r="5311" s="15" customFormat="1" ht="10" customHeight="1" spans="1:6">
      <c r="A5311" s="23">
        <v>5309</v>
      </c>
      <c r="B5311" s="70" t="s">
        <v>4626</v>
      </c>
      <c r="C5311" s="70" t="s">
        <v>4461</v>
      </c>
      <c r="D5311" s="70">
        <v>56.2</v>
      </c>
      <c r="E5311" s="23">
        <v>7.6</v>
      </c>
      <c r="F5311" s="24">
        <f t="shared" si="82"/>
        <v>427.12</v>
      </c>
    </row>
    <row r="5312" s="15" customFormat="1" ht="10" customHeight="1" spans="1:6">
      <c r="A5312" s="23">
        <v>5310</v>
      </c>
      <c r="B5312" s="70" t="s">
        <v>4487</v>
      </c>
      <c r="C5312" s="70" t="s">
        <v>4461</v>
      </c>
      <c r="D5312" s="70">
        <v>56.2</v>
      </c>
      <c r="E5312" s="23">
        <v>7.6</v>
      </c>
      <c r="F5312" s="24">
        <f t="shared" si="82"/>
        <v>427.12</v>
      </c>
    </row>
    <row r="5313" s="15" customFormat="1" ht="10" customHeight="1" spans="1:6">
      <c r="A5313" s="23">
        <v>5311</v>
      </c>
      <c r="B5313" s="70" t="s">
        <v>4271</v>
      </c>
      <c r="C5313" s="70" t="s">
        <v>4461</v>
      </c>
      <c r="D5313" s="70">
        <v>56.2</v>
      </c>
      <c r="E5313" s="23">
        <v>7.6</v>
      </c>
      <c r="F5313" s="24">
        <f t="shared" si="82"/>
        <v>427.12</v>
      </c>
    </row>
    <row r="5314" s="15" customFormat="1" ht="10" customHeight="1" spans="1:6">
      <c r="A5314" s="23">
        <v>5312</v>
      </c>
      <c r="B5314" s="70" t="s">
        <v>4627</v>
      </c>
      <c r="C5314" s="70" t="s">
        <v>4461</v>
      </c>
      <c r="D5314" s="70">
        <v>56.2</v>
      </c>
      <c r="E5314" s="23">
        <v>7.6</v>
      </c>
      <c r="F5314" s="24">
        <f t="shared" si="82"/>
        <v>427.12</v>
      </c>
    </row>
    <row r="5315" s="15" customFormat="1" ht="10" customHeight="1" spans="1:6">
      <c r="A5315" s="23">
        <v>5313</v>
      </c>
      <c r="B5315" s="70" t="s">
        <v>3753</v>
      </c>
      <c r="C5315" s="70" t="s">
        <v>4461</v>
      </c>
      <c r="D5315" s="70">
        <v>56.2</v>
      </c>
      <c r="E5315" s="23">
        <v>7.6</v>
      </c>
      <c r="F5315" s="24">
        <f t="shared" si="82"/>
        <v>427.12</v>
      </c>
    </row>
    <row r="5316" s="15" customFormat="1" ht="10" customHeight="1" spans="1:6">
      <c r="A5316" s="23">
        <v>5314</v>
      </c>
      <c r="B5316" s="70" t="s">
        <v>4215</v>
      </c>
      <c r="C5316" s="70" t="s">
        <v>4461</v>
      </c>
      <c r="D5316" s="70">
        <v>56.2</v>
      </c>
      <c r="E5316" s="23">
        <v>7.6</v>
      </c>
      <c r="F5316" s="24">
        <f t="shared" ref="F5316:F5379" si="83">E5316*D5316</f>
        <v>427.12</v>
      </c>
    </row>
    <row r="5317" s="15" customFormat="1" ht="10" customHeight="1" spans="1:6">
      <c r="A5317" s="23">
        <v>5315</v>
      </c>
      <c r="B5317" s="70" t="s">
        <v>4628</v>
      </c>
      <c r="C5317" s="70" t="s">
        <v>4461</v>
      </c>
      <c r="D5317" s="70">
        <v>112.4</v>
      </c>
      <c r="E5317" s="23">
        <v>7.6</v>
      </c>
      <c r="F5317" s="24">
        <f t="shared" si="83"/>
        <v>854.24</v>
      </c>
    </row>
    <row r="5318" s="15" customFormat="1" ht="10" customHeight="1" spans="1:6">
      <c r="A5318" s="23">
        <v>5316</v>
      </c>
      <c r="B5318" s="70" t="s">
        <v>196</v>
      </c>
      <c r="C5318" s="70" t="s">
        <v>4461</v>
      </c>
      <c r="D5318" s="70">
        <v>56.2</v>
      </c>
      <c r="E5318" s="23">
        <v>7.6</v>
      </c>
      <c r="F5318" s="24">
        <f t="shared" si="83"/>
        <v>427.12</v>
      </c>
    </row>
    <row r="5319" s="15" customFormat="1" ht="10" customHeight="1" spans="1:6">
      <c r="A5319" s="23">
        <v>5317</v>
      </c>
      <c r="B5319" s="70" t="s">
        <v>4122</v>
      </c>
      <c r="C5319" s="70" t="s">
        <v>4461</v>
      </c>
      <c r="D5319" s="70">
        <v>56.2</v>
      </c>
      <c r="E5319" s="23">
        <v>7.6</v>
      </c>
      <c r="F5319" s="24">
        <f t="shared" si="83"/>
        <v>427.12</v>
      </c>
    </row>
    <row r="5320" s="15" customFormat="1" ht="10" customHeight="1" spans="1:6">
      <c r="A5320" s="23">
        <v>5318</v>
      </c>
      <c r="B5320" s="70" t="s">
        <v>4210</v>
      </c>
      <c r="C5320" s="70" t="s">
        <v>4461</v>
      </c>
      <c r="D5320" s="70">
        <v>56.2</v>
      </c>
      <c r="E5320" s="23">
        <v>7.6</v>
      </c>
      <c r="F5320" s="24">
        <f t="shared" si="83"/>
        <v>427.12</v>
      </c>
    </row>
    <row r="5321" s="15" customFormat="1" ht="10" customHeight="1" spans="1:6">
      <c r="A5321" s="23">
        <v>5319</v>
      </c>
      <c r="B5321" s="70" t="s">
        <v>4178</v>
      </c>
      <c r="C5321" s="70" t="s">
        <v>4461</v>
      </c>
      <c r="D5321" s="70">
        <v>56.2</v>
      </c>
      <c r="E5321" s="23">
        <v>7.6</v>
      </c>
      <c r="F5321" s="24">
        <f t="shared" si="83"/>
        <v>427.12</v>
      </c>
    </row>
    <row r="5322" s="15" customFormat="1" ht="10" customHeight="1" spans="1:6">
      <c r="A5322" s="23">
        <v>5320</v>
      </c>
      <c r="B5322" s="70" t="s">
        <v>3732</v>
      </c>
      <c r="C5322" s="70" t="s">
        <v>4461</v>
      </c>
      <c r="D5322" s="70">
        <v>56.2</v>
      </c>
      <c r="E5322" s="23">
        <v>7.6</v>
      </c>
      <c r="F5322" s="24">
        <f t="shared" si="83"/>
        <v>427.12</v>
      </c>
    </row>
    <row r="5323" s="15" customFormat="1" ht="10" customHeight="1" spans="1:6">
      <c r="A5323" s="23">
        <v>5321</v>
      </c>
      <c r="B5323" s="70" t="s">
        <v>4629</v>
      </c>
      <c r="C5323" s="70" t="s">
        <v>4461</v>
      </c>
      <c r="D5323" s="70">
        <v>56.2</v>
      </c>
      <c r="E5323" s="23">
        <v>7.6</v>
      </c>
      <c r="F5323" s="24">
        <f t="shared" si="83"/>
        <v>427.12</v>
      </c>
    </row>
    <row r="5324" s="15" customFormat="1" ht="10" customHeight="1" spans="1:6">
      <c r="A5324" s="23">
        <v>5322</v>
      </c>
      <c r="B5324" s="70" t="s">
        <v>895</v>
      </c>
      <c r="C5324" s="70" t="s">
        <v>4461</v>
      </c>
      <c r="D5324" s="70">
        <v>56.2</v>
      </c>
      <c r="E5324" s="23">
        <v>7.6</v>
      </c>
      <c r="F5324" s="24">
        <f t="shared" si="83"/>
        <v>427.12</v>
      </c>
    </row>
    <row r="5325" s="15" customFormat="1" ht="10" customHeight="1" spans="1:6">
      <c r="A5325" s="23">
        <v>5323</v>
      </c>
      <c r="B5325" s="70" t="s">
        <v>4630</v>
      </c>
      <c r="C5325" s="70" t="s">
        <v>4461</v>
      </c>
      <c r="D5325" s="70">
        <v>56.2</v>
      </c>
      <c r="E5325" s="23">
        <v>7.6</v>
      </c>
      <c r="F5325" s="24">
        <f t="shared" si="83"/>
        <v>427.12</v>
      </c>
    </row>
    <row r="5326" s="15" customFormat="1" ht="10" customHeight="1" spans="1:6">
      <c r="A5326" s="23">
        <v>5324</v>
      </c>
      <c r="B5326" s="70" t="s">
        <v>97</v>
      </c>
      <c r="C5326" s="70" t="s">
        <v>4461</v>
      </c>
      <c r="D5326" s="70">
        <v>56.2</v>
      </c>
      <c r="E5326" s="23">
        <v>7.6</v>
      </c>
      <c r="F5326" s="24">
        <f t="shared" si="83"/>
        <v>427.12</v>
      </c>
    </row>
    <row r="5327" s="15" customFormat="1" ht="10" customHeight="1" spans="1:6">
      <c r="A5327" s="23">
        <v>5325</v>
      </c>
      <c r="B5327" s="70" t="s">
        <v>4631</v>
      </c>
      <c r="C5327" s="70" t="s">
        <v>4461</v>
      </c>
      <c r="D5327" s="70">
        <v>56.2</v>
      </c>
      <c r="E5327" s="23">
        <v>7.6</v>
      </c>
      <c r="F5327" s="24">
        <f t="shared" si="83"/>
        <v>427.12</v>
      </c>
    </row>
    <row r="5328" s="15" customFormat="1" ht="10" customHeight="1" spans="1:6">
      <c r="A5328" s="23">
        <v>5326</v>
      </c>
      <c r="B5328" s="70" t="s">
        <v>3190</v>
      </c>
      <c r="C5328" s="70" t="s">
        <v>4461</v>
      </c>
      <c r="D5328" s="70">
        <v>56.2</v>
      </c>
      <c r="E5328" s="23">
        <v>7.6</v>
      </c>
      <c r="F5328" s="24">
        <f t="shared" si="83"/>
        <v>427.12</v>
      </c>
    </row>
    <row r="5329" s="15" customFormat="1" ht="10" customHeight="1" spans="1:6">
      <c r="A5329" s="23">
        <v>5327</v>
      </c>
      <c r="B5329" s="70" t="s">
        <v>4427</v>
      </c>
      <c r="C5329" s="70" t="s">
        <v>4461</v>
      </c>
      <c r="D5329" s="70">
        <v>56.2</v>
      </c>
      <c r="E5329" s="23">
        <v>7.6</v>
      </c>
      <c r="F5329" s="24">
        <f t="shared" si="83"/>
        <v>427.12</v>
      </c>
    </row>
    <row r="5330" s="15" customFormat="1" ht="10" customHeight="1" spans="1:6">
      <c r="A5330" s="23">
        <v>5328</v>
      </c>
      <c r="B5330" s="70" t="s">
        <v>4632</v>
      </c>
      <c r="C5330" s="70" t="s">
        <v>4461</v>
      </c>
      <c r="D5330" s="70">
        <v>56.2</v>
      </c>
      <c r="E5330" s="23">
        <v>7.6</v>
      </c>
      <c r="F5330" s="24">
        <f t="shared" si="83"/>
        <v>427.12</v>
      </c>
    </row>
    <row r="5331" s="15" customFormat="1" ht="10" customHeight="1" spans="1:6">
      <c r="A5331" s="23">
        <v>5329</v>
      </c>
      <c r="B5331" s="70" t="s">
        <v>4633</v>
      </c>
      <c r="C5331" s="70" t="s">
        <v>4461</v>
      </c>
      <c r="D5331" s="70">
        <v>56.2</v>
      </c>
      <c r="E5331" s="23">
        <v>7.6</v>
      </c>
      <c r="F5331" s="24">
        <f t="shared" si="83"/>
        <v>427.12</v>
      </c>
    </row>
    <row r="5332" s="15" customFormat="1" ht="10" customHeight="1" spans="1:6">
      <c r="A5332" s="23">
        <v>5330</v>
      </c>
      <c r="B5332" s="70" t="s">
        <v>4324</v>
      </c>
      <c r="C5332" s="70" t="s">
        <v>4461</v>
      </c>
      <c r="D5332" s="70">
        <v>56.2</v>
      </c>
      <c r="E5332" s="23">
        <v>7.6</v>
      </c>
      <c r="F5332" s="24">
        <f t="shared" si="83"/>
        <v>427.12</v>
      </c>
    </row>
    <row r="5333" s="15" customFormat="1" ht="10" customHeight="1" spans="1:6">
      <c r="A5333" s="23">
        <v>5331</v>
      </c>
      <c r="B5333" s="70" t="s">
        <v>4634</v>
      </c>
      <c r="C5333" s="70" t="s">
        <v>4461</v>
      </c>
      <c r="D5333" s="70">
        <v>56.2</v>
      </c>
      <c r="E5333" s="23">
        <v>7.6</v>
      </c>
      <c r="F5333" s="24">
        <f t="shared" si="83"/>
        <v>427.12</v>
      </c>
    </row>
    <row r="5334" s="15" customFormat="1" ht="10" customHeight="1" spans="1:6">
      <c r="A5334" s="23">
        <v>5332</v>
      </c>
      <c r="B5334" s="70" t="s">
        <v>3415</v>
      </c>
      <c r="C5334" s="70" t="s">
        <v>4461</v>
      </c>
      <c r="D5334" s="70">
        <v>56.2</v>
      </c>
      <c r="E5334" s="23">
        <v>7.6</v>
      </c>
      <c r="F5334" s="24">
        <f t="shared" si="83"/>
        <v>427.12</v>
      </c>
    </row>
    <row r="5335" s="15" customFormat="1" ht="10" customHeight="1" spans="1:6">
      <c r="A5335" s="23">
        <v>5333</v>
      </c>
      <c r="B5335" s="70" t="s">
        <v>4635</v>
      </c>
      <c r="C5335" s="70" t="s">
        <v>4461</v>
      </c>
      <c r="D5335" s="70">
        <v>56.2</v>
      </c>
      <c r="E5335" s="23">
        <v>7.6</v>
      </c>
      <c r="F5335" s="24">
        <f t="shared" si="83"/>
        <v>427.12</v>
      </c>
    </row>
    <row r="5336" s="15" customFormat="1" ht="10" customHeight="1" spans="1:6">
      <c r="A5336" s="23">
        <v>5334</v>
      </c>
      <c r="B5336" s="70" t="s">
        <v>4538</v>
      </c>
      <c r="C5336" s="70" t="s">
        <v>4461</v>
      </c>
      <c r="D5336" s="70">
        <v>56.2</v>
      </c>
      <c r="E5336" s="23">
        <v>7.6</v>
      </c>
      <c r="F5336" s="24">
        <f t="shared" si="83"/>
        <v>427.12</v>
      </c>
    </row>
    <row r="5337" s="15" customFormat="1" ht="10" customHeight="1" spans="1:6">
      <c r="A5337" s="23">
        <v>5335</v>
      </c>
      <c r="B5337" s="70" t="s">
        <v>3508</v>
      </c>
      <c r="C5337" s="70" t="s">
        <v>4461</v>
      </c>
      <c r="D5337" s="70">
        <v>56.2</v>
      </c>
      <c r="E5337" s="23">
        <v>7.6</v>
      </c>
      <c r="F5337" s="24">
        <f t="shared" si="83"/>
        <v>427.12</v>
      </c>
    </row>
    <row r="5338" s="15" customFormat="1" ht="10" customHeight="1" spans="1:6">
      <c r="A5338" s="23">
        <v>5336</v>
      </c>
      <c r="B5338" s="70" t="s">
        <v>107</v>
      </c>
      <c r="C5338" s="70" t="s">
        <v>4461</v>
      </c>
      <c r="D5338" s="70">
        <v>56.2</v>
      </c>
      <c r="E5338" s="23">
        <v>7.6</v>
      </c>
      <c r="F5338" s="24">
        <f t="shared" si="83"/>
        <v>427.12</v>
      </c>
    </row>
    <row r="5339" s="15" customFormat="1" ht="10" customHeight="1" spans="1:6">
      <c r="A5339" s="23">
        <v>5337</v>
      </c>
      <c r="B5339" s="70" t="s">
        <v>4636</v>
      </c>
      <c r="C5339" s="70" t="s">
        <v>4461</v>
      </c>
      <c r="D5339" s="70">
        <v>56.2</v>
      </c>
      <c r="E5339" s="23">
        <v>7.6</v>
      </c>
      <c r="F5339" s="24">
        <f t="shared" si="83"/>
        <v>427.12</v>
      </c>
    </row>
    <row r="5340" s="15" customFormat="1" ht="10" customHeight="1" spans="1:6">
      <c r="A5340" s="23">
        <v>5338</v>
      </c>
      <c r="B5340" s="70" t="s">
        <v>4637</v>
      </c>
      <c r="C5340" s="70" t="s">
        <v>4461</v>
      </c>
      <c r="D5340" s="70">
        <v>56.2</v>
      </c>
      <c r="E5340" s="23">
        <v>7.6</v>
      </c>
      <c r="F5340" s="24">
        <f t="shared" si="83"/>
        <v>427.12</v>
      </c>
    </row>
    <row r="5341" s="15" customFormat="1" ht="10" customHeight="1" spans="1:6">
      <c r="A5341" s="23">
        <v>5339</v>
      </c>
      <c r="B5341" s="70" t="s">
        <v>4416</v>
      </c>
      <c r="C5341" s="70" t="s">
        <v>4461</v>
      </c>
      <c r="D5341" s="70">
        <v>56.2</v>
      </c>
      <c r="E5341" s="23">
        <v>7.6</v>
      </c>
      <c r="F5341" s="24">
        <f t="shared" si="83"/>
        <v>427.12</v>
      </c>
    </row>
    <row r="5342" s="15" customFormat="1" ht="10" customHeight="1" spans="1:6">
      <c r="A5342" s="23">
        <v>5340</v>
      </c>
      <c r="B5342" s="71" t="s">
        <v>2208</v>
      </c>
      <c r="C5342" s="71" t="s">
        <v>4461</v>
      </c>
      <c r="D5342" s="70">
        <v>56.2</v>
      </c>
      <c r="E5342" s="23">
        <v>7.6</v>
      </c>
      <c r="F5342" s="24">
        <f t="shared" si="83"/>
        <v>427.12</v>
      </c>
    </row>
    <row r="5343" s="15" customFormat="1" ht="10" customHeight="1" spans="1:6">
      <c r="A5343" s="23">
        <v>5341</v>
      </c>
      <c r="B5343" s="71" t="s">
        <v>4638</v>
      </c>
      <c r="C5343" s="71" t="s">
        <v>4461</v>
      </c>
      <c r="D5343" s="70">
        <v>56.2</v>
      </c>
      <c r="E5343" s="23">
        <v>7.6</v>
      </c>
      <c r="F5343" s="24">
        <f t="shared" si="83"/>
        <v>427.12</v>
      </c>
    </row>
    <row r="5344" s="15" customFormat="1" ht="10" customHeight="1" spans="1:6">
      <c r="A5344" s="23">
        <v>5342</v>
      </c>
      <c r="B5344" s="71" t="s">
        <v>4639</v>
      </c>
      <c r="C5344" s="71" t="s">
        <v>4461</v>
      </c>
      <c r="D5344" s="70">
        <v>56.2</v>
      </c>
      <c r="E5344" s="23">
        <v>7.6</v>
      </c>
      <c r="F5344" s="24">
        <f t="shared" si="83"/>
        <v>427.12</v>
      </c>
    </row>
    <row r="5345" s="15" customFormat="1" ht="10" customHeight="1" spans="1:6">
      <c r="A5345" s="23">
        <v>5343</v>
      </c>
      <c r="B5345" s="68" t="s">
        <v>4218</v>
      </c>
      <c r="C5345" s="68" t="s">
        <v>4461</v>
      </c>
      <c r="D5345" s="70">
        <v>56.2</v>
      </c>
      <c r="E5345" s="23">
        <v>7.6</v>
      </c>
      <c r="F5345" s="24">
        <f t="shared" si="83"/>
        <v>427.12</v>
      </c>
    </row>
    <row r="5346" s="15" customFormat="1" ht="10" customHeight="1" spans="1:6">
      <c r="A5346" s="23">
        <v>5344</v>
      </c>
      <c r="B5346" s="71" t="s">
        <v>4640</v>
      </c>
      <c r="C5346" s="71" t="s">
        <v>4461</v>
      </c>
      <c r="D5346" s="70">
        <v>56.2</v>
      </c>
      <c r="E5346" s="23">
        <v>7.6</v>
      </c>
      <c r="F5346" s="24">
        <f t="shared" si="83"/>
        <v>427.12</v>
      </c>
    </row>
    <row r="5347" s="15" customFormat="1" ht="10" customHeight="1" spans="1:6">
      <c r="A5347" s="23">
        <v>5345</v>
      </c>
      <c r="B5347" s="71" t="s">
        <v>4641</v>
      </c>
      <c r="C5347" s="71" t="s">
        <v>4461</v>
      </c>
      <c r="D5347" s="70">
        <v>56.2</v>
      </c>
      <c r="E5347" s="23">
        <v>7.6</v>
      </c>
      <c r="F5347" s="24">
        <f t="shared" si="83"/>
        <v>427.12</v>
      </c>
    </row>
    <row r="5348" s="15" customFormat="1" ht="10" customHeight="1" spans="1:6">
      <c r="A5348" s="23">
        <v>5346</v>
      </c>
      <c r="B5348" s="71" t="s">
        <v>4642</v>
      </c>
      <c r="C5348" s="71" t="s">
        <v>4461</v>
      </c>
      <c r="D5348" s="70">
        <v>56.2</v>
      </c>
      <c r="E5348" s="23">
        <v>7.6</v>
      </c>
      <c r="F5348" s="24">
        <f t="shared" si="83"/>
        <v>427.12</v>
      </c>
    </row>
    <row r="5349" s="15" customFormat="1" ht="10" customHeight="1" spans="1:6">
      <c r="A5349" s="23">
        <v>5347</v>
      </c>
      <c r="B5349" s="71" t="s">
        <v>4643</v>
      </c>
      <c r="C5349" s="71" t="s">
        <v>4461</v>
      </c>
      <c r="D5349" s="70">
        <v>56.2</v>
      </c>
      <c r="E5349" s="23">
        <v>7.6</v>
      </c>
      <c r="F5349" s="24">
        <f t="shared" si="83"/>
        <v>427.12</v>
      </c>
    </row>
    <row r="5350" s="15" customFormat="1" ht="10" customHeight="1" spans="1:6">
      <c r="A5350" s="23">
        <v>5348</v>
      </c>
      <c r="B5350" s="71" t="s">
        <v>4644</v>
      </c>
      <c r="C5350" s="71" t="s">
        <v>4461</v>
      </c>
      <c r="D5350" s="70">
        <v>56.2</v>
      </c>
      <c r="E5350" s="23">
        <v>7.6</v>
      </c>
      <c r="F5350" s="24">
        <f t="shared" si="83"/>
        <v>427.12</v>
      </c>
    </row>
    <row r="5351" s="15" customFormat="1" ht="10" customHeight="1" spans="1:6">
      <c r="A5351" s="23">
        <v>5349</v>
      </c>
      <c r="B5351" s="71" t="s">
        <v>4645</v>
      </c>
      <c r="C5351" s="71" t="s">
        <v>4461</v>
      </c>
      <c r="D5351" s="70">
        <v>56.2</v>
      </c>
      <c r="E5351" s="23">
        <v>7.6</v>
      </c>
      <c r="F5351" s="24">
        <f t="shared" si="83"/>
        <v>427.12</v>
      </c>
    </row>
    <row r="5352" s="15" customFormat="1" ht="10" customHeight="1" spans="1:6">
      <c r="A5352" s="23">
        <v>5350</v>
      </c>
      <c r="B5352" s="71" t="s">
        <v>4646</v>
      </c>
      <c r="C5352" s="71" t="s">
        <v>4461</v>
      </c>
      <c r="D5352" s="70">
        <v>56.2</v>
      </c>
      <c r="E5352" s="23">
        <v>7.6</v>
      </c>
      <c r="F5352" s="24">
        <f t="shared" si="83"/>
        <v>427.12</v>
      </c>
    </row>
    <row r="5353" s="15" customFormat="1" ht="10" customHeight="1" spans="1:6">
      <c r="A5353" s="23">
        <v>5351</v>
      </c>
      <c r="B5353" s="71" t="s">
        <v>4647</v>
      </c>
      <c r="C5353" s="71" t="s">
        <v>4461</v>
      </c>
      <c r="D5353" s="70">
        <v>56.2</v>
      </c>
      <c r="E5353" s="23">
        <v>7.6</v>
      </c>
      <c r="F5353" s="24">
        <f t="shared" si="83"/>
        <v>427.12</v>
      </c>
    </row>
    <row r="5354" s="15" customFormat="1" ht="10" customHeight="1" spans="1:6">
      <c r="A5354" s="23">
        <v>5352</v>
      </c>
      <c r="B5354" s="68" t="s">
        <v>4648</v>
      </c>
      <c r="C5354" s="68" t="s">
        <v>4461</v>
      </c>
      <c r="D5354" s="70">
        <v>56.2</v>
      </c>
      <c r="E5354" s="23">
        <v>7.6</v>
      </c>
      <c r="F5354" s="24">
        <f t="shared" si="83"/>
        <v>427.12</v>
      </c>
    </row>
    <row r="5355" s="15" customFormat="1" ht="10" customHeight="1" spans="1:6">
      <c r="A5355" s="23">
        <v>5353</v>
      </c>
      <c r="B5355" s="71" t="s">
        <v>4649</v>
      </c>
      <c r="C5355" s="71" t="s">
        <v>4461</v>
      </c>
      <c r="D5355" s="70">
        <v>56.2</v>
      </c>
      <c r="E5355" s="23">
        <v>7.6</v>
      </c>
      <c r="F5355" s="24">
        <f t="shared" si="83"/>
        <v>427.12</v>
      </c>
    </row>
    <row r="5356" s="15" customFormat="1" ht="10" customHeight="1" spans="1:6">
      <c r="A5356" s="23">
        <v>5354</v>
      </c>
      <c r="B5356" s="71" t="s">
        <v>4650</v>
      </c>
      <c r="C5356" s="71" t="s">
        <v>4461</v>
      </c>
      <c r="D5356" s="70">
        <v>56.2</v>
      </c>
      <c r="E5356" s="23">
        <v>7.6</v>
      </c>
      <c r="F5356" s="24">
        <f t="shared" si="83"/>
        <v>427.12</v>
      </c>
    </row>
    <row r="5357" s="15" customFormat="1" ht="10" customHeight="1" spans="1:6">
      <c r="A5357" s="23">
        <v>5355</v>
      </c>
      <c r="B5357" s="71" t="s">
        <v>3736</v>
      </c>
      <c r="C5357" s="71" t="s">
        <v>4461</v>
      </c>
      <c r="D5357" s="70">
        <v>56.2</v>
      </c>
      <c r="E5357" s="23">
        <v>7.6</v>
      </c>
      <c r="F5357" s="24">
        <f t="shared" si="83"/>
        <v>427.12</v>
      </c>
    </row>
    <row r="5358" s="15" customFormat="1" ht="10" customHeight="1" spans="1:6">
      <c r="A5358" s="23">
        <v>5356</v>
      </c>
      <c r="B5358" s="71" t="s">
        <v>4651</v>
      </c>
      <c r="C5358" s="71" t="s">
        <v>4461</v>
      </c>
      <c r="D5358" s="70">
        <v>56.2</v>
      </c>
      <c r="E5358" s="23">
        <v>7.6</v>
      </c>
      <c r="F5358" s="24">
        <f t="shared" si="83"/>
        <v>427.12</v>
      </c>
    </row>
    <row r="5359" s="15" customFormat="1" ht="10" customHeight="1" spans="1:6">
      <c r="A5359" s="23">
        <v>5357</v>
      </c>
      <c r="B5359" s="71" t="s">
        <v>4209</v>
      </c>
      <c r="C5359" s="71" t="s">
        <v>4461</v>
      </c>
      <c r="D5359" s="70">
        <v>56.2</v>
      </c>
      <c r="E5359" s="23">
        <v>7.6</v>
      </c>
      <c r="F5359" s="24">
        <f t="shared" si="83"/>
        <v>427.12</v>
      </c>
    </row>
    <row r="5360" s="15" customFormat="1" ht="10" customHeight="1" spans="1:6">
      <c r="A5360" s="23">
        <v>5358</v>
      </c>
      <c r="B5360" s="71" t="s">
        <v>4652</v>
      </c>
      <c r="C5360" s="71" t="s">
        <v>4461</v>
      </c>
      <c r="D5360" s="70">
        <v>56.2</v>
      </c>
      <c r="E5360" s="23">
        <v>7.6</v>
      </c>
      <c r="F5360" s="24">
        <f t="shared" si="83"/>
        <v>427.12</v>
      </c>
    </row>
    <row r="5361" s="15" customFormat="1" ht="10" customHeight="1" spans="1:6">
      <c r="A5361" s="23">
        <v>5359</v>
      </c>
      <c r="B5361" s="71" t="s">
        <v>4653</v>
      </c>
      <c r="C5361" s="71" t="s">
        <v>4461</v>
      </c>
      <c r="D5361" s="70">
        <v>56.2</v>
      </c>
      <c r="E5361" s="23">
        <v>7.6</v>
      </c>
      <c r="F5361" s="24">
        <f t="shared" si="83"/>
        <v>427.12</v>
      </c>
    </row>
    <row r="5362" s="15" customFormat="1" ht="10" customHeight="1" spans="1:6">
      <c r="A5362" s="23">
        <v>5360</v>
      </c>
      <c r="B5362" s="71" t="s">
        <v>4654</v>
      </c>
      <c r="C5362" s="71" t="s">
        <v>4461</v>
      </c>
      <c r="D5362" s="70">
        <v>56.2</v>
      </c>
      <c r="E5362" s="23">
        <v>7.6</v>
      </c>
      <c r="F5362" s="24">
        <f t="shared" si="83"/>
        <v>427.12</v>
      </c>
    </row>
    <row r="5363" s="15" customFormat="1" ht="10" customHeight="1" spans="1:6">
      <c r="A5363" s="23">
        <v>5361</v>
      </c>
      <c r="B5363" s="71" t="s">
        <v>2442</v>
      </c>
      <c r="C5363" s="71" t="s">
        <v>4461</v>
      </c>
      <c r="D5363" s="70">
        <v>56.2</v>
      </c>
      <c r="E5363" s="23">
        <v>7.6</v>
      </c>
      <c r="F5363" s="24">
        <f t="shared" si="83"/>
        <v>427.12</v>
      </c>
    </row>
    <row r="5364" s="15" customFormat="1" ht="10" customHeight="1" spans="1:6">
      <c r="A5364" s="23">
        <v>5362</v>
      </c>
      <c r="B5364" s="71" t="s">
        <v>1033</v>
      </c>
      <c r="C5364" s="71" t="s">
        <v>4461</v>
      </c>
      <c r="D5364" s="70">
        <v>56.2</v>
      </c>
      <c r="E5364" s="23">
        <v>7.6</v>
      </c>
      <c r="F5364" s="24">
        <f t="shared" si="83"/>
        <v>427.12</v>
      </c>
    </row>
    <row r="5365" s="15" customFormat="1" ht="10" customHeight="1" spans="1:6">
      <c r="A5365" s="23">
        <v>5363</v>
      </c>
      <c r="B5365" s="71" t="s">
        <v>4655</v>
      </c>
      <c r="C5365" s="71" t="s">
        <v>4461</v>
      </c>
      <c r="D5365" s="70">
        <v>56.2</v>
      </c>
      <c r="E5365" s="23">
        <v>7.6</v>
      </c>
      <c r="F5365" s="24">
        <f t="shared" si="83"/>
        <v>427.12</v>
      </c>
    </row>
    <row r="5366" s="15" customFormat="1" ht="10" customHeight="1" spans="1:6">
      <c r="A5366" s="23">
        <v>5364</v>
      </c>
      <c r="B5366" s="71" t="s">
        <v>4656</v>
      </c>
      <c r="C5366" s="71" t="s">
        <v>4461</v>
      </c>
      <c r="D5366" s="70">
        <v>56.2</v>
      </c>
      <c r="E5366" s="23">
        <v>7.6</v>
      </c>
      <c r="F5366" s="24">
        <f t="shared" si="83"/>
        <v>427.12</v>
      </c>
    </row>
    <row r="5367" s="15" customFormat="1" ht="10" customHeight="1" spans="1:6">
      <c r="A5367" s="23">
        <v>5365</v>
      </c>
      <c r="B5367" s="71" t="s">
        <v>4657</v>
      </c>
      <c r="C5367" s="71" t="s">
        <v>4461</v>
      </c>
      <c r="D5367" s="70">
        <v>56.2</v>
      </c>
      <c r="E5367" s="23">
        <v>7.6</v>
      </c>
      <c r="F5367" s="24">
        <f t="shared" si="83"/>
        <v>427.12</v>
      </c>
    </row>
    <row r="5368" s="15" customFormat="1" ht="10" customHeight="1" spans="1:6">
      <c r="A5368" s="23">
        <v>5366</v>
      </c>
      <c r="B5368" s="71" t="s">
        <v>3554</v>
      </c>
      <c r="C5368" s="71" t="s">
        <v>4461</v>
      </c>
      <c r="D5368" s="70">
        <v>56.2</v>
      </c>
      <c r="E5368" s="23">
        <v>7.6</v>
      </c>
      <c r="F5368" s="24">
        <f t="shared" si="83"/>
        <v>427.12</v>
      </c>
    </row>
    <row r="5369" s="15" customFormat="1" ht="10" customHeight="1" spans="1:6">
      <c r="A5369" s="23">
        <v>5367</v>
      </c>
      <c r="B5369" s="71" t="s">
        <v>4658</v>
      </c>
      <c r="C5369" s="71" t="s">
        <v>4461</v>
      </c>
      <c r="D5369" s="70">
        <v>56.2</v>
      </c>
      <c r="E5369" s="23">
        <v>7.6</v>
      </c>
      <c r="F5369" s="24">
        <f t="shared" si="83"/>
        <v>427.12</v>
      </c>
    </row>
    <row r="5370" s="15" customFormat="1" ht="10" customHeight="1" spans="1:6">
      <c r="A5370" s="23">
        <v>5368</v>
      </c>
      <c r="B5370" s="71" t="s">
        <v>4659</v>
      </c>
      <c r="C5370" s="71" t="s">
        <v>4461</v>
      </c>
      <c r="D5370" s="70">
        <v>56.2</v>
      </c>
      <c r="E5370" s="23">
        <v>7.6</v>
      </c>
      <c r="F5370" s="24">
        <f t="shared" si="83"/>
        <v>427.12</v>
      </c>
    </row>
    <row r="5371" s="15" customFormat="1" ht="10" customHeight="1" spans="1:6">
      <c r="A5371" s="23">
        <v>5369</v>
      </c>
      <c r="B5371" s="71" t="s">
        <v>4660</v>
      </c>
      <c r="C5371" s="71" t="s">
        <v>4461</v>
      </c>
      <c r="D5371" s="70">
        <v>56.2</v>
      </c>
      <c r="E5371" s="23">
        <v>7.6</v>
      </c>
      <c r="F5371" s="24">
        <f t="shared" si="83"/>
        <v>427.12</v>
      </c>
    </row>
    <row r="5372" s="15" customFormat="1" ht="10" customHeight="1" spans="1:6">
      <c r="A5372" s="23">
        <v>5370</v>
      </c>
      <c r="B5372" s="71" t="s">
        <v>4661</v>
      </c>
      <c r="C5372" s="71" t="s">
        <v>4461</v>
      </c>
      <c r="D5372" s="70">
        <v>56.2</v>
      </c>
      <c r="E5372" s="23">
        <v>7.6</v>
      </c>
      <c r="F5372" s="24">
        <f t="shared" si="83"/>
        <v>427.12</v>
      </c>
    </row>
    <row r="5373" s="15" customFormat="1" ht="10" customHeight="1" spans="1:6">
      <c r="A5373" s="23">
        <v>5371</v>
      </c>
      <c r="B5373" s="71" t="s">
        <v>4622</v>
      </c>
      <c r="C5373" s="71" t="s">
        <v>4461</v>
      </c>
      <c r="D5373" s="70">
        <v>56.2</v>
      </c>
      <c r="E5373" s="23">
        <v>7.6</v>
      </c>
      <c r="F5373" s="24">
        <f t="shared" si="83"/>
        <v>427.12</v>
      </c>
    </row>
    <row r="5374" s="15" customFormat="1" ht="10" customHeight="1" spans="1:6">
      <c r="A5374" s="23">
        <v>5372</v>
      </c>
      <c r="B5374" s="71" t="s">
        <v>3694</v>
      </c>
      <c r="C5374" s="71" t="s">
        <v>4461</v>
      </c>
      <c r="D5374" s="70">
        <v>56.2</v>
      </c>
      <c r="E5374" s="23">
        <v>7.6</v>
      </c>
      <c r="F5374" s="24">
        <f t="shared" si="83"/>
        <v>427.12</v>
      </c>
    </row>
    <row r="5375" s="15" customFormat="1" ht="10" customHeight="1" spans="1:6">
      <c r="A5375" s="23">
        <v>5373</v>
      </c>
      <c r="B5375" s="71" t="s">
        <v>4571</v>
      </c>
      <c r="C5375" s="71" t="s">
        <v>4461</v>
      </c>
      <c r="D5375" s="70">
        <v>56.2</v>
      </c>
      <c r="E5375" s="23">
        <v>7.6</v>
      </c>
      <c r="F5375" s="24">
        <f t="shared" si="83"/>
        <v>427.12</v>
      </c>
    </row>
    <row r="5376" s="15" customFormat="1" ht="10" customHeight="1" spans="1:6">
      <c r="A5376" s="23">
        <v>5374</v>
      </c>
      <c r="B5376" s="71" t="s">
        <v>4662</v>
      </c>
      <c r="C5376" s="71" t="s">
        <v>4461</v>
      </c>
      <c r="D5376" s="70">
        <v>56.2</v>
      </c>
      <c r="E5376" s="23">
        <v>7.6</v>
      </c>
      <c r="F5376" s="24">
        <f t="shared" si="83"/>
        <v>427.12</v>
      </c>
    </row>
    <row r="5377" s="15" customFormat="1" ht="10" customHeight="1" spans="1:6">
      <c r="A5377" s="23">
        <v>5375</v>
      </c>
      <c r="B5377" s="71" t="s">
        <v>4663</v>
      </c>
      <c r="C5377" s="71" t="s">
        <v>4461</v>
      </c>
      <c r="D5377" s="70">
        <v>56.2</v>
      </c>
      <c r="E5377" s="23">
        <v>7.6</v>
      </c>
      <c r="F5377" s="24">
        <f t="shared" si="83"/>
        <v>427.12</v>
      </c>
    </row>
    <row r="5378" s="15" customFormat="1" ht="10" customHeight="1" spans="1:6">
      <c r="A5378" s="23">
        <v>5376</v>
      </c>
      <c r="B5378" s="68" t="s">
        <v>4664</v>
      </c>
      <c r="C5378" s="68" t="s">
        <v>4461</v>
      </c>
      <c r="D5378" s="70">
        <v>56.2</v>
      </c>
      <c r="E5378" s="23">
        <v>7.6</v>
      </c>
      <c r="F5378" s="24">
        <f t="shared" si="83"/>
        <v>427.12</v>
      </c>
    </row>
    <row r="5379" s="15" customFormat="1" ht="10" customHeight="1" spans="1:6">
      <c r="A5379" s="23">
        <v>5377</v>
      </c>
      <c r="B5379" s="71" t="s">
        <v>4665</v>
      </c>
      <c r="C5379" s="71" t="s">
        <v>4461</v>
      </c>
      <c r="D5379" s="70">
        <v>56.2</v>
      </c>
      <c r="E5379" s="23">
        <v>7.6</v>
      </c>
      <c r="F5379" s="24">
        <f t="shared" si="83"/>
        <v>427.12</v>
      </c>
    </row>
    <row r="5380" s="15" customFormat="1" ht="10" customHeight="1" spans="1:6">
      <c r="A5380" s="23">
        <v>5378</v>
      </c>
      <c r="B5380" s="71" t="s">
        <v>196</v>
      </c>
      <c r="C5380" s="71" t="s">
        <v>4461</v>
      </c>
      <c r="D5380" s="70">
        <v>56.2</v>
      </c>
      <c r="E5380" s="23">
        <v>7.6</v>
      </c>
      <c r="F5380" s="24">
        <f t="shared" ref="F5380:F5443" si="84">E5380*D5380</f>
        <v>427.12</v>
      </c>
    </row>
    <row r="5381" s="15" customFormat="1" ht="10" customHeight="1" spans="1:6">
      <c r="A5381" s="23">
        <v>5379</v>
      </c>
      <c r="B5381" s="71" t="s">
        <v>4666</v>
      </c>
      <c r="C5381" s="71" t="s">
        <v>4461</v>
      </c>
      <c r="D5381" s="70">
        <v>56.2</v>
      </c>
      <c r="E5381" s="23">
        <v>7.6</v>
      </c>
      <c r="F5381" s="24">
        <f t="shared" si="84"/>
        <v>427.12</v>
      </c>
    </row>
    <row r="5382" s="15" customFormat="1" ht="10" customHeight="1" spans="1:6">
      <c r="A5382" s="23">
        <v>5380</v>
      </c>
      <c r="B5382" s="71" t="s">
        <v>4667</v>
      </c>
      <c r="C5382" s="71" t="s">
        <v>4461</v>
      </c>
      <c r="D5382" s="70">
        <v>56.2</v>
      </c>
      <c r="E5382" s="23">
        <v>7.6</v>
      </c>
      <c r="F5382" s="24">
        <f t="shared" si="84"/>
        <v>427.12</v>
      </c>
    </row>
    <row r="5383" s="15" customFormat="1" ht="10" customHeight="1" spans="1:6">
      <c r="A5383" s="23">
        <v>5381</v>
      </c>
      <c r="B5383" s="71" t="s">
        <v>3549</v>
      </c>
      <c r="C5383" s="71" t="s">
        <v>4461</v>
      </c>
      <c r="D5383" s="70">
        <v>56.2</v>
      </c>
      <c r="E5383" s="23">
        <v>7.6</v>
      </c>
      <c r="F5383" s="24">
        <f t="shared" si="84"/>
        <v>427.12</v>
      </c>
    </row>
    <row r="5384" s="15" customFormat="1" ht="10" customHeight="1" spans="1:6">
      <c r="A5384" s="23">
        <v>5382</v>
      </c>
      <c r="B5384" s="71" t="s">
        <v>4668</v>
      </c>
      <c r="C5384" s="71" t="s">
        <v>4461</v>
      </c>
      <c r="D5384" s="70">
        <v>56.2</v>
      </c>
      <c r="E5384" s="23">
        <v>7.6</v>
      </c>
      <c r="F5384" s="24">
        <f t="shared" si="84"/>
        <v>427.12</v>
      </c>
    </row>
    <row r="5385" s="15" customFormat="1" ht="10" customHeight="1" spans="1:6">
      <c r="A5385" s="23">
        <v>5383</v>
      </c>
      <c r="B5385" s="70" t="s">
        <v>4669</v>
      </c>
      <c r="C5385" s="70" t="s">
        <v>4461</v>
      </c>
      <c r="D5385" s="70">
        <v>56.2</v>
      </c>
      <c r="E5385" s="23">
        <v>7.6</v>
      </c>
      <c r="F5385" s="24">
        <f t="shared" si="84"/>
        <v>427.12</v>
      </c>
    </row>
    <row r="5386" s="15" customFormat="1" ht="10" customHeight="1" spans="1:6">
      <c r="A5386" s="23">
        <v>5384</v>
      </c>
      <c r="B5386" s="71" t="s">
        <v>4182</v>
      </c>
      <c r="C5386" s="71" t="s">
        <v>4461</v>
      </c>
      <c r="D5386" s="70">
        <v>56.2</v>
      </c>
      <c r="E5386" s="23">
        <v>7.6</v>
      </c>
      <c r="F5386" s="24">
        <f t="shared" si="84"/>
        <v>427.12</v>
      </c>
    </row>
    <row r="5387" s="15" customFormat="1" ht="10" customHeight="1" spans="1:6">
      <c r="A5387" s="23">
        <v>5385</v>
      </c>
      <c r="B5387" s="71" t="s">
        <v>4670</v>
      </c>
      <c r="C5387" s="71" t="s">
        <v>4461</v>
      </c>
      <c r="D5387" s="70">
        <v>56.2</v>
      </c>
      <c r="E5387" s="23">
        <v>7.6</v>
      </c>
      <c r="F5387" s="24">
        <f t="shared" si="84"/>
        <v>427.12</v>
      </c>
    </row>
    <row r="5388" s="15" customFormat="1" ht="10" customHeight="1" spans="1:6">
      <c r="A5388" s="23">
        <v>5386</v>
      </c>
      <c r="B5388" s="68" t="s">
        <v>4671</v>
      </c>
      <c r="C5388" s="68" t="s">
        <v>4461</v>
      </c>
      <c r="D5388" s="70">
        <v>56.2</v>
      </c>
      <c r="E5388" s="23">
        <v>7.6</v>
      </c>
      <c r="F5388" s="24">
        <f t="shared" si="84"/>
        <v>427.12</v>
      </c>
    </row>
    <row r="5389" s="15" customFormat="1" ht="10" customHeight="1" spans="1:6">
      <c r="A5389" s="23">
        <v>5387</v>
      </c>
      <c r="B5389" s="71" t="s">
        <v>4172</v>
      </c>
      <c r="C5389" s="71" t="s">
        <v>4461</v>
      </c>
      <c r="D5389" s="70">
        <v>56.2</v>
      </c>
      <c r="E5389" s="23">
        <v>7.6</v>
      </c>
      <c r="F5389" s="24">
        <f t="shared" si="84"/>
        <v>427.12</v>
      </c>
    </row>
    <row r="5390" s="15" customFormat="1" ht="10" customHeight="1" spans="1:6">
      <c r="A5390" s="23">
        <v>5388</v>
      </c>
      <c r="B5390" s="68" t="s">
        <v>4319</v>
      </c>
      <c r="C5390" s="68" t="s">
        <v>4461</v>
      </c>
      <c r="D5390" s="70">
        <v>56.2</v>
      </c>
      <c r="E5390" s="23">
        <v>7.6</v>
      </c>
      <c r="F5390" s="24">
        <f t="shared" si="84"/>
        <v>427.12</v>
      </c>
    </row>
    <row r="5391" s="15" customFormat="1" ht="10" customHeight="1" spans="1:6">
      <c r="A5391" s="23">
        <v>5389</v>
      </c>
      <c r="B5391" s="71" t="s">
        <v>4672</v>
      </c>
      <c r="C5391" s="71" t="s">
        <v>4461</v>
      </c>
      <c r="D5391" s="70">
        <v>56.2</v>
      </c>
      <c r="E5391" s="23">
        <v>7.6</v>
      </c>
      <c r="F5391" s="24">
        <f t="shared" si="84"/>
        <v>427.12</v>
      </c>
    </row>
    <row r="5392" s="15" customFormat="1" ht="10" customHeight="1" spans="1:6">
      <c r="A5392" s="23">
        <v>5390</v>
      </c>
      <c r="B5392" s="68" t="s">
        <v>4673</v>
      </c>
      <c r="C5392" s="68" t="s">
        <v>4461</v>
      </c>
      <c r="D5392" s="70">
        <v>56.2</v>
      </c>
      <c r="E5392" s="23">
        <v>7.6</v>
      </c>
      <c r="F5392" s="24">
        <f t="shared" si="84"/>
        <v>427.12</v>
      </c>
    </row>
    <row r="5393" s="15" customFormat="1" ht="10" customHeight="1" spans="1:6">
      <c r="A5393" s="23">
        <v>5391</v>
      </c>
      <c r="B5393" s="70" t="s">
        <v>4562</v>
      </c>
      <c r="C5393" s="70" t="s">
        <v>4461</v>
      </c>
      <c r="D5393" s="70">
        <v>112.4</v>
      </c>
      <c r="E5393" s="23">
        <v>7.6</v>
      </c>
      <c r="F5393" s="24">
        <f t="shared" si="84"/>
        <v>854.24</v>
      </c>
    </row>
    <row r="5394" s="15" customFormat="1" ht="10" customHeight="1" spans="1:6">
      <c r="A5394" s="23">
        <v>5392</v>
      </c>
      <c r="B5394" s="71" t="s">
        <v>2959</v>
      </c>
      <c r="C5394" s="71" t="s">
        <v>4461</v>
      </c>
      <c r="D5394" s="70">
        <v>56.2</v>
      </c>
      <c r="E5394" s="23">
        <v>7.6</v>
      </c>
      <c r="F5394" s="24">
        <f t="shared" si="84"/>
        <v>427.12</v>
      </c>
    </row>
    <row r="5395" s="15" customFormat="1" ht="10" customHeight="1" spans="1:6">
      <c r="A5395" s="23">
        <v>5393</v>
      </c>
      <c r="B5395" s="71" t="s">
        <v>4145</v>
      </c>
      <c r="C5395" s="71" t="s">
        <v>4461</v>
      </c>
      <c r="D5395" s="70">
        <v>56.2</v>
      </c>
      <c r="E5395" s="23">
        <v>7.6</v>
      </c>
      <c r="F5395" s="24">
        <f t="shared" si="84"/>
        <v>427.12</v>
      </c>
    </row>
    <row r="5396" s="15" customFormat="1" ht="10" customHeight="1" spans="1:6">
      <c r="A5396" s="23">
        <v>5394</v>
      </c>
      <c r="B5396" s="71" t="s">
        <v>4094</v>
      </c>
      <c r="C5396" s="71" t="s">
        <v>4461</v>
      </c>
      <c r="D5396" s="70">
        <v>56.2</v>
      </c>
      <c r="E5396" s="23">
        <v>7.6</v>
      </c>
      <c r="F5396" s="24">
        <f t="shared" si="84"/>
        <v>427.12</v>
      </c>
    </row>
    <row r="5397" s="15" customFormat="1" ht="10" customHeight="1" spans="1:6">
      <c r="A5397" s="23">
        <v>5395</v>
      </c>
      <c r="B5397" s="71" t="s">
        <v>3721</v>
      </c>
      <c r="C5397" s="71" t="s">
        <v>4461</v>
      </c>
      <c r="D5397" s="70">
        <v>56.2</v>
      </c>
      <c r="E5397" s="23">
        <v>7.6</v>
      </c>
      <c r="F5397" s="24">
        <f t="shared" si="84"/>
        <v>427.12</v>
      </c>
    </row>
    <row r="5398" s="15" customFormat="1" ht="10" customHeight="1" spans="1:6">
      <c r="A5398" s="23">
        <v>5396</v>
      </c>
      <c r="B5398" s="68" t="s">
        <v>4674</v>
      </c>
      <c r="C5398" s="68" t="s">
        <v>4461</v>
      </c>
      <c r="D5398" s="70">
        <v>56.2</v>
      </c>
      <c r="E5398" s="23">
        <v>7.6</v>
      </c>
      <c r="F5398" s="24">
        <f t="shared" si="84"/>
        <v>427.12</v>
      </c>
    </row>
    <row r="5399" s="15" customFormat="1" ht="10" customHeight="1" spans="1:6">
      <c r="A5399" s="23">
        <v>5397</v>
      </c>
      <c r="B5399" s="71" t="s">
        <v>3686</v>
      </c>
      <c r="C5399" s="71" t="s">
        <v>4461</v>
      </c>
      <c r="D5399" s="70">
        <v>56.2</v>
      </c>
      <c r="E5399" s="23">
        <v>7.6</v>
      </c>
      <c r="F5399" s="24">
        <f t="shared" si="84"/>
        <v>427.12</v>
      </c>
    </row>
    <row r="5400" s="15" customFormat="1" ht="10" customHeight="1" spans="1:6">
      <c r="A5400" s="23">
        <v>5398</v>
      </c>
      <c r="B5400" s="71" t="s">
        <v>3754</v>
      </c>
      <c r="C5400" s="71" t="s">
        <v>4461</v>
      </c>
      <c r="D5400" s="70">
        <v>56.2</v>
      </c>
      <c r="E5400" s="23">
        <v>7.6</v>
      </c>
      <c r="F5400" s="24">
        <f t="shared" si="84"/>
        <v>427.12</v>
      </c>
    </row>
    <row r="5401" s="15" customFormat="1" ht="10" customHeight="1" spans="1:6">
      <c r="A5401" s="23">
        <v>5399</v>
      </c>
      <c r="B5401" s="71" t="s">
        <v>4212</v>
      </c>
      <c r="C5401" s="71" t="s">
        <v>4461</v>
      </c>
      <c r="D5401" s="70">
        <v>56.2</v>
      </c>
      <c r="E5401" s="23">
        <v>7.6</v>
      </c>
      <c r="F5401" s="24">
        <f t="shared" si="84"/>
        <v>427.12</v>
      </c>
    </row>
    <row r="5402" s="15" customFormat="1" ht="10" customHeight="1" spans="1:6">
      <c r="A5402" s="23">
        <v>5400</v>
      </c>
      <c r="B5402" s="71" t="s">
        <v>4675</v>
      </c>
      <c r="C5402" s="71" t="s">
        <v>4461</v>
      </c>
      <c r="D5402" s="70">
        <v>56.2</v>
      </c>
      <c r="E5402" s="23">
        <v>7.6</v>
      </c>
      <c r="F5402" s="24">
        <f t="shared" si="84"/>
        <v>427.12</v>
      </c>
    </row>
    <row r="5403" s="15" customFormat="1" ht="10" customHeight="1" spans="1:6">
      <c r="A5403" s="23">
        <v>5401</v>
      </c>
      <c r="B5403" s="68" t="s">
        <v>4210</v>
      </c>
      <c r="C5403" s="68" t="s">
        <v>4461</v>
      </c>
      <c r="D5403" s="70">
        <v>56.2</v>
      </c>
      <c r="E5403" s="23">
        <v>7.6</v>
      </c>
      <c r="F5403" s="24">
        <f t="shared" si="84"/>
        <v>427.12</v>
      </c>
    </row>
    <row r="5404" s="15" customFormat="1" ht="10" customHeight="1" spans="1:6">
      <c r="A5404" s="23">
        <v>5402</v>
      </c>
      <c r="B5404" s="71" t="s">
        <v>3594</v>
      </c>
      <c r="C5404" s="71" t="s">
        <v>4461</v>
      </c>
      <c r="D5404" s="70">
        <v>56.2</v>
      </c>
      <c r="E5404" s="23">
        <v>7.6</v>
      </c>
      <c r="F5404" s="24">
        <f t="shared" si="84"/>
        <v>427.12</v>
      </c>
    </row>
    <row r="5405" s="15" customFormat="1" ht="10" customHeight="1" spans="1:6">
      <c r="A5405" s="23">
        <v>5403</v>
      </c>
      <c r="B5405" s="71" t="s">
        <v>4676</v>
      </c>
      <c r="C5405" s="71" t="s">
        <v>4461</v>
      </c>
      <c r="D5405" s="70">
        <v>56.2</v>
      </c>
      <c r="E5405" s="23">
        <v>7.6</v>
      </c>
      <c r="F5405" s="24">
        <f t="shared" si="84"/>
        <v>427.12</v>
      </c>
    </row>
    <row r="5406" s="15" customFormat="1" ht="10" customHeight="1" spans="1:6">
      <c r="A5406" s="23">
        <v>5404</v>
      </c>
      <c r="B5406" s="71" t="s">
        <v>4677</v>
      </c>
      <c r="C5406" s="71" t="s">
        <v>4461</v>
      </c>
      <c r="D5406" s="70">
        <v>56.2</v>
      </c>
      <c r="E5406" s="23">
        <v>7.6</v>
      </c>
      <c r="F5406" s="24">
        <f t="shared" si="84"/>
        <v>427.12</v>
      </c>
    </row>
    <row r="5407" s="15" customFormat="1" ht="10" customHeight="1" spans="1:6">
      <c r="A5407" s="23">
        <v>5405</v>
      </c>
      <c r="B5407" s="68" t="s">
        <v>4678</v>
      </c>
      <c r="C5407" s="68" t="s">
        <v>4461</v>
      </c>
      <c r="D5407" s="70">
        <v>56.2</v>
      </c>
      <c r="E5407" s="23">
        <v>7.6</v>
      </c>
      <c r="F5407" s="24">
        <f t="shared" si="84"/>
        <v>427.12</v>
      </c>
    </row>
    <row r="5408" s="15" customFormat="1" ht="10" customHeight="1" spans="1:6">
      <c r="A5408" s="23">
        <v>5406</v>
      </c>
      <c r="B5408" s="71" t="s">
        <v>4679</v>
      </c>
      <c r="C5408" s="71" t="s">
        <v>4461</v>
      </c>
      <c r="D5408" s="70">
        <v>56.2</v>
      </c>
      <c r="E5408" s="23">
        <v>7.6</v>
      </c>
      <c r="F5408" s="24">
        <f t="shared" si="84"/>
        <v>427.12</v>
      </c>
    </row>
    <row r="5409" s="15" customFormat="1" ht="10" customHeight="1" spans="1:6">
      <c r="A5409" s="23">
        <v>5407</v>
      </c>
      <c r="B5409" s="71" t="s">
        <v>4680</v>
      </c>
      <c r="C5409" s="71" t="s">
        <v>4461</v>
      </c>
      <c r="D5409" s="70">
        <v>56.2</v>
      </c>
      <c r="E5409" s="23">
        <v>7.6</v>
      </c>
      <c r="F5409" s="24">
        <f t="shared" si="84"/>
        <v>427.12</v>
      </c>
    </row>
    <row r="5410" s="15" customFormat="1" ht="10" customHeight="1" spans="1:6">
      <c r="A5410" s="23">
        <v>5408</v>
      </c>
      <c r="B5410" s="70" t="s">
        <v>4485</v>
      </c>
      <c r="C5410" s="70" t="s">
        <v>4461</v>
      </c>
      <c r="D5410" s="70">
        <v>56.2</v>
      </c>
      <c r="E5410" s="23">
        <v>7.6</v>
      </c>
      <c r="F5410" s="24">
        <f t="shared" si="84"/>
        <v>427.12</v>
      </c>
    </row>
    <row r="5411" s="15" customFormat="1" ht="10" customHeight="1" spans="1:6">
      <c r="A5411" s="23">
        <v>5409</v>
      </c>
      <c r="B5411" s="71" t="s">
        <v>3706</v>
      </c>
      <c r="C5411" s="71" t="s">
        <v>4461</v>
      </c>
      <c r="D5411" s="70">
        <v>56.2</v>
      </c>
      <c r="E5411" s="23">
        <v>7.6</v>
      </c>
      <c r="F5411" s="24">
        <f t="shared" si="84"/>
        <v>427.12</v>
      </c>
    </row>
    <row r="5412" s="15" customFormat="1" ht="10" customHeight="1" spans="1:6">
      <c r="A5412" s="23">
        <v>5410</v>
      </c>
      <c r="B5412" s="71" t="s">
        <v>4681</v>
      </c>
      <c r="C5412" s="71" t="s">
        <v>4461</v>
      </c>
      <c r="D5412" s="70">
        <v>56.2</v>
      </c>
      <c r="E5412" s="23">
        <v>7.6</v>
      </c>
      <c r="F5412" s="24">
        <f t="shared" si="84"/>
        <v>427.12</v>
      </c>
    </row>
    <row r="5413" s="15" customFormat="1" ht="10" customHeight="1" spans="1:6">
      <c r="A5413" s="23">
        <v>5411</v>
      </c>
      <c r="B5413" s="70" t="s">
        <v>2567</v>
      </c>
      <c r="C5413" s="70" t="s">
        <v>4461</v>
      </c>
      <c r="D5413" s="70">
        <v>56.2</v>
      </c>
      <c r="E5413" s="23">
        <v>7.6</v>
      </c>
      <c r="F5413" s="24">
        <f t="shared" si="84"/>
        <v>427.12</v>
      </c>
    </row>
    <row r="5414" s="15" customFormat="1" ht="10" customHeight="1" spans="1:6">
      <c r="A5414" s="23">
        <v>5412</v>
      </c>
      <c r="B5414" s="71" t="s">
        <v>4682</v>
      </c>
      <c r="C5414" s="71" t="s">
        <v>4461</v>
      </c>
      <c r="D5414" s="70">
        <v>56.2</v>
      </c>
      <c r="E5414" s="23">
        <v>7.6</v>
      </c>
      <c r="F5414" s="24">
        <f t="shared" si="84"/>
        <v>427.12</v>
      </c>
    </row>
    <row r="5415" s="15" customFormat="1" ht="10" customHeight="1" spans="1:6">
      <c r="A5415" s="23">
        <v>5413</v>
      </c>
      <c r="B5415" s="71" t="s">
        <v>4683</v>
      </c>
      <c r="C5415" s="71" t="s">
        <v>4461</v>
      </c>
      <c r="D5415" s="70">
        <v>56.2</v>
      </c>
      <c r="E5415" s="23">
        <v>7.6</v>
      </c>
      <c r="F5415" s="24">
        <f t="shared" si="84"/>
        <v>427.12</v>
      </c>
    </row>
    <row r="5416" s="15" customFormat="1" ht="10" customHeight="1" spans="1:6">
      <c r="A5416" s="23">
        <v>5414</v>
      </c>
      <c r="B5416" s="68" t="s">
        <v>4288</v>
      </c>
      <c r="C5416" s="68" t="s">
        <v>4461</v>
      </c>
      <c r="D5416" s="70">
        <v>56.2</v>
      </c>
      <c r="E5416" s="23">
        <v>7.6</v>
      </c>
      <c r="F5416" s="24">
        <f t="shared" si="84"/>
        <v>427.12</v>
      </c>
    </row>
    <row r="5417" s="15" customFormat="1" ht="10" customHeight="1" spans="1:6">
      <c r="A5417" s="23">
        <v>5415</v>
      </c>
      <c r="B5417" s="71" t="s">
        <v>4618</v>
      </c>
      <c r="C5417" s="71" t="s">
        <v>4461</v>
      </c>
      <c r="D5417" s="70">
        <v>56.2</v>
      </c>
      <c r="E5417" s="23">
        <v>7.6</v>
      </c>
      <c r="F5417" s="24">
        <f t="shared" si="84"/>
        <v>427.12</v>
      </c>
    </row>
    <row r="5418" s="15" customFormat="1" ht="10" customHeight="1" spans="1:6">
      <c r="A5418" s="23">
        <v>5416</v>
      </c>
      <c r="B5418" s="71" t="s">
        <v>3752</v>
      </c>
      <c r="C5418" s="71" t="s">
        <v>4461</v>
      </c>
      <c r="D5418" s="70">
        <v>56.2</v>
      </c>
      <c r="E5418" s="23">
        <v>7.6</v>
      </c>
      <c r="F5418" s="24">
        <f t="shared" si="84"/>
        <v>427.12</v>
      </c>
    </row>
    <row r="5419" s="15" customFormat="1" ht="10" customHeight="1" spans="1:6">
      <c r="A5419" s="23">
        <v>5417</v>
      </c>
      <c r="B5419" s="68" t="s">
        <v>4684</v>
      </c>
      <c r="C5419" s="68" t="s">
        <v>4461</v>
      </c>
      <c r="D5419" s="70">
        <v>56.2</v>
      </c>
      <c r="E5419" s="23">
        <v>7.6</v>
      </c>
      <c r="F5419" s="24">
        <f t="shared" si="84"/>
        <v>427.12</v>
      </c>
    </row>
    <row r="5420" s="15" customFormat="1" ht="10" customHeight="1" spans="1:6">
      <c r="A5420" s="23">
        <v>5418</v>
      </c>
      <c r="B5420" s="68" t="s">
        <v>4685</v>
      </c>
      <c r="C5420" s="68" t="s">
        <v>4461</v>
      </c>
      <c r="D5420" s="70">
        <v>56.2</v>
      </c>
      <c r="E5420" s="23">
        <v>7.6</v>
      </c>
      <c r="F5420" s="24">
        <f t="shared" si="84"/>
        <v>427.12</v>
      </c>
    </row>
    <row r="5421" s="15" customFormat="1" ht="10" customHeight="1" spans="1:6">
      <c r="A5421" s="23">
        <v>5419</v>
      </c>
      <c r="B5421" s="67" t="s">
        <v>4686</v>
      </c>
      <c r="C5421" s="67" t="s">
        <v>4687</v>
      </c>
      <c r="D5421" s="72">
        <v>13.8</v>
      </c>
      <c r="E5421" s="23">
        <v>7.6</v>
      </c>
      <c r="F5421" s="24">
        <f t="shared" si="84"/>
        <v>104.88</v>
      </c>
    </row>
    <row r="5422" s="15" customFormat="1" ht="10" customHeight="1" spans="1:6">
      <c r="A5422" s="23">
        <v>5420</v>
      </c>
      <c r="B5422" s="67" t="s">
        <v>4688</v>
      </c>
      <c r="C5422" s="67" t="s">
        <v>4687</v>
      </c>
      <c r="D5422" s="72">
        <v>13.8</v>
      </c>
      <c r="E5422" s="23">
        <v>7.6</v>
      </c>
      <c r="F5422" s="24">
        <f t="shared" si="84"/>
        <v>104.88</v>
      </c>
    </row>
    <row r="5423" s="15" customFormat="1" ht="10" customHeight="1" spans="1:6">
      <c r="A5423" s="23">
        <v>5421</v>
      </c>
      <c r="B5423" s="68" t="s">
        <v>4689</v>
      </c>
      <c r="C5423" s="68" t="s">
        <v>4687</v>
      </c>
      <c r="D5423" s="72">
        <v>20.8</v>
      </c>
      <c r="E5423" s="23">
        <v>7.6</v>
      </c>
      <c r="F5423" s="24">
        <f t="shared" si="84"/>
        <v>158.08</v>
      </c>
    </row>
    <row r="5424" s="15" customFormat="1" ht="10" customHeight="1" spans="1:6">
      <c r="A5424" s="23">
        <v>5422</v>
      </c>
      <c r="B5424" s="68" t="s">
        <v>4690</v>
      </c>
      <c r="C5424" s="68" t="s">
        <v>4687</v>
      </c>
      <c r="D5424" s="72">
        <v>13.8</v>
      </c>
      <c r="E5424" s="23">
        <v>7.6</v>
      </c>
      <c r="F5424" s="24">
        <f t="shared" si="84"/>
        <v>104.88</v>
      </c>
    </row>
    <row r="5425" s="15" customFormat="1" ht="10" customHeight="1" spans="1:6">
      <c r="A5425" s="23">
        <v>5423</v>
      </c>
      <c r="B5425" s="68" t="s">
        <v>4691</v>
      </c>
      <c r="C5425" s="68" t="s">
        <v>4687</v>
      </c>
      <c r="D5425" s="72">
        <v>13.8</v>
      </c>
      <c r="E5425" s="23">
        <v>7.6</v>
      </c>
      <c r="F5425" s="24">
        <f t="shared" si="84"/>
        <v>104.88</v>
      </c>
    </row>
    <row r="5426" s="15" customFormat="1" ht="10" customHeight="1" spans="1:6">
      <c r="A5426" s="23">
        <v>5424</v>
      </c>
      <c r="B5426" s="68" t="s">
        <v>4692</v>
      </c>
      <c r="C5426" s="68" t="s">
        <v>4687</v>
      </c>
      <c r="D5426" s="72">
        <v>13.8</v>
      </c>
      <c r="E5426" s="23">
        <v>7.6</v>
      </c>
      <c r="F5426" s="24">
        <f t="shared" si="84"/>
        <v>104.88</v>
      </c>
    </row>
    <row r="5427" s="15" customFormat="1" ht="10" customHeight="1" spans="1:6">
      <c r="A5427" s="23">
        <v>5425</v>
      </c>
      <c r="B5427" s="68" t="s">
        <v>4693</v>
      </c>
      <c r="C5427" s="68" t="s">
        <v>4687</v>
      </c>
      <c r="D5427" s="72">
        <v>13.8</v>
      </c>
      <c r="E5427" s="23">
        <v>7.6</v>
      </c>
      <c r="F5427" s="24">
        <f t="shared" si="84"/>
        <v>104.88</v>
      </c>
    </row>
    <row r="5428" s="15" customFormat="1" ht="10" customHeight="1" spans="1:6">
      <c r="A5428" s="23">
        <v>5426</v>
      </c>
      <c r="B5428" s="68" t="s">
        <v>4694</v>
      </c>
      <c r="C5428" s="68" t="s">
        <v>4687</v>
      </c>
      <c r="D5428" s="72">
        <v>13.8</v>
      </c>
      <c r="E5428" s="23">
        <v>7.6</v>
      </c>
      <c r="F5428" s="24">
        <f t="shared" si="84"/>
        <v>104.88</v>
      </c>
    </row>
    <row r="5429" s="15" customFormat="1" ht="10" customHeight="1" spans="1:6">
      <c r="A5429" s="23">
        <v>5427</v>
      </c>
      <c r="B5429" s="68" t="s">
        <v>4695</v>
      </c>
      <c r="C5429" s="68" t="s">
        <v>4687</v>
      </c>
      <c r="D5429" s="72">
        <v>13.8</v>
      </c>
      <c r="E5429" s="23">
        <v>7.6</v>
      </c>
      <c r="F5429" s="24">
        <f t="shared" si="84"/>
        <v>104.88</v>
      </c>
    </row>
    <row r="5430" s="15" customFormat="1" ht="10" customHeight="1" spans="1:6">
      <c r="A5430" s="23">
        <v>5428</v>
      </c>
      <c r="B5430" s="68" t="s">
        <v>4696</v>
      </c>
      <c r="C5430" s="68" t="s">
        <v>4687</v>
      </c>
      <c r="D5430" s="72">
        <v>13.8</v>
      </c>
      <c r="E5430" s="23">
        <v>7.6</v>
      </c>
      <c r="F5430" s="24">
        <f t="shared" si="84"/>
        <v>104.88</v>
      </c>
    </row>
    <row r="5431" s="15" customFormat="1" ht="10" customHeight="1" spans="1:6">
      <c r="A5431" s="23">
        <v>5429</v>
      </c>
      <c r="B5431" s="68" t="s">
        <v>4697</v>
      </c>
      <c r="C5431" s="68" t="s">
        <v>4687</v>
      </c>
      <c r="D5431" s="72">
        <v>13.8</v>
      </c>
      <c r="E5431" s="23">
        <v>7.6</v>
      </c>
      <c r="F5431" s="24">
        <f t="shared" si="84"/>
        <v>104.88</v>
      </c>
    </row>
    <row r="5432" s="15" customFormat="1" ht="10" customHeight="1" spans="1:6">
      <c r="A5432" s="23">
        <v>5430</v>
      </c>
      <c r="B5432" s="68" t="s">
        <v>4698</v>
      </c>
      <c r="C5432" s="68" t="s">
        <v>4687</v>
      </c>
      <c r="D5432" s="72">
        <v>13.8</v>
      </c>
      <c r="E5432" s="23">
        <v>7.6</v>
      </c>
      <c r="F5432" s="24">
        <f t="shared" si="84"/>
        <v>104.88</v>
      </c>
    </row>
    <row r="5433" s="15" customFormat="1" ht="10" customHeight="1" spans="1:6">
      <c r="A5433" s="23">
        <v>5431</v>
      </c>
      <c r="B5433" s="68" t="s">
        <v>4699</v>
      </c>
      <c r="C5433" s="68" t="s">
        <v>4687</v>
      </c>
      <c r="D5433" s="72">
        <v>13.8</v>
      </c>
      <c r="E5433" s="23">
        <v>7.6</v>
      </c>
      <c r="F5433" s="24">
        <f t="shared" si="84"/>
        <v>104.88</v>
      </c>
    </row>
    <row r="5434" s="15" customFormat="1" ht="10" customHeight="1" spans="1:6">
      <c r="A5434" s="23">
        <v>5432</v>
      </c>
      <c r="B5434" s="68" t="s">
        <v>4700</v>
      </c>
      <c r="C5434" s="68" t="s">
        <v>4687</v>
      </c>
      <c r="D5434" s="72">
        <v>13.8</v>
      </c>
      <c r="E5434" s="23">
        <v>7.6</v>
      </c>
      <c r="F5434" s="24">
        <f t="shared" si="84"/>
        <v>104.88</v>
      </c>
    </row>
    <row r="5435" s="15" customFormat="1" ht="10" customHeight="1" spans="1:6">
      <c r="A5435" s="23">
        <v>5433</v>
      </c>
      <c r="B5435" s="68" t="s">
        <v>1587</v>
      </c>
      <c r="C5435" s="68" t="s">
        <v>4687</v>
      </c>
      <c r="D5435" s="72">
        <v>13.8</v>
      </c>
      <c r="E5435" s="23">
        <v>7.6</v>
      </c>
      <c r="F5435" s="24">
        <f t="shared" si="84"/>
        <v>104.88</v>
      </c>
    </row>
    <row r="5436" s="15" customFormat="1" ht="10" customHeight="1" spans="1:6">
      <c r="A5436" s="23">
        <v>5434</v>
      </c>
      <c r="B5436" s="68" t="s">
        <v>4701</v>
      </c>
      <c r="C5436" s="68" t="s">
        <v>4687</v>
      </c>
      <c r="D5436" s="72">
        <v>13.8</v>
      </c>
      <c r="E5436" s="23">
        <v>7.6</v>
      </c>
      <c r="F5436" s="24">
        <f t="shared" si="84"/>
        <v>104.88</v>
      </c>
    </row>
    <row r="5437" s="15" customFormat="1" ht="10" customHeight="1" spans="1:6">
      <c r="A5437" s="23">
        <v>5435</v>
      </c>
      <c r="B5437" s="68" t="s">
        <v>4702</v>
      </c>
      <c r="C5437" s="68" t="s">
        <v>4687</v>
      </c>
      <c r="D5437" s="72">
        <v>13.8</v>
      </c>
      <c r="E5437" s="23">
        <v>7.6</v>
      </c>
      <c r="F5437" s="24">
        <f t="shared" si="84"/>
        <v>104.88</v>
      </c>
    </row>
    <row r="5438" s="15" customFormat="1" ht="10" customHeight="1" spans="1:6">
      <c r="A5438" s="23">
        <v>5436</v>
      </c>
      <c r="B5438" s="68" t="s">
        <v>4703</v>
      </c>
      <c r="C5438" s="68" t="s">
        <v>4687</v>
      </c>
      <c r="D5438" s="72">
        <v>13.8</v>
      </c>
      <c r="E5438" s="23">
        <v>7.6</v>
      </c>
      <c r="F5438" s="24">
        <f t="shared" si="84"/>
        <v>104.88</v>
      </c>
    </row>
    <row r="5439" s="15" customFormat="1" ht="10" customHeight="1" spans="1:6">
      <c r="A5439" s="23">
        <v>5437</v>
      </c>
      <c r="B5439" s="68" t="s">
        <v>4704</v>
      </c>
      <c r="C5439" s="68" t="s">
        <v>4687</v>
      </c>
      <c r="D5439" s="72">
        <v>13.8</v>
      </c>
      <c r="E5439" s="23">
        <v>7.6</v>
      </c>
      <c r="F5439" s="24">
        <f t="shared" si="84"/>
        <v>104.88</v>
      </c>
    </row>
    <row r="5440" s="15" customFormat="1" ht="10" customHeight="1" spans="1:6">
      <c r="A5440" s="23">
        <v>5438</v>
      </c>
      <c r="B5440" s="68" t="s">
        <v>4705</v>
      </c>
      <c r="C5440" s="68" t="s">
        <v>4687</v>
      </c>
      <c r="D5440" s="72">
        <v>13.8</v>
      </c>
      <c r="E5440" s="23">
        <v>7.6</v>
      </c>
      <c r="F5440" s="24">
        <f t="shared" si="84"/>
        <v>104.88</v>
      </c>
    </row>
    <row r="5441" s="15" customFormat="1" ht="10" customHeight="1" spans="1:6">
      <c r="A5441" s="23">
        <v>5439</v>
      </c>
      <c r="B5441" s="68" t="s">
        <v>4706</v>
      </c>
      <c r="C5441" s="68" t="s">
        <v>4687</v>
      </c>
      <c r="D5441" s="72">
        <v>13.8</v>
      </c>
      <c r="E5441" s="23">
        <v>7.6</v>
      </c>
      <c r="F5441" s="24">
        <f t="shared" si="84"/>
        <v>104.88</v>
      </c>
    </row>
    <row r="5442" s="15" customFormat="1" ht="10" customHeight="1" spans="1:6">
      <c r="A5442" s="23">
        <v>5440</v>
      </c>
      <c r="B5442" s="68" t="s">
        <v>4707</v>
      </c>
      <c r="C5442" s="68" t="s">
        <v>4687</v>
      </c>
      <c r="D5442" s="72">
        <v>13.8</v>
      </c>
      <c r="E5442" s="23">
        <v>7.6</v>
      </c>
      <c r="F5442" s="24">
        <f t="shared" si="84"/>
        <v>104.88</v>
      </c>
    </row>
    <row r="5443" s="15" customFormat="1" ht="10" customHeight="1" spans="1:6">
      <c r="A5443" s="23">
        <v>5441</v>
      </c>
      <c r="B5443" s="68" t="s">
        <v>4708</v>
      </c>
      <c r="C5443" s="68" t="s">
        <v>4687</v>
      </c>
      <c r="D5443" s="72">
        <v>13.8</v>
      </c>
      <c r="E5443" s="23">
        <v>7.6</v>
      </c>
      <c r="F5443" s="24">
        <f t="shared" si="84"/>
        <v>104.88</v>
      </c>
    </row>
    <row r="5444" s="15" customFormat="1" ht="10" customHeight="1" spans="1:6">
      <c r="A5444" s="23">
        <v>5442</v>
      </c>
      <c r="B5444" s="68" t="s">
        <v>4153</v>
      </c>
      <c r="C5444" s="68" t="s">
        <v>4687</v>
      </c>
      <c r="D5444" s="72">
        <v>13.8</v>
      </c>
      <c r="E5444" s="23">
        <v>7.6</v>
      </c>
      <c r="F5444" s="24">
        <f t="shared" ref="F5444:F5507" si="85">E5444*D5444</f>
        <v>104.88</v>
      </c>
    </row>
    <row r="5445" s="15" customFormat="1" ht="10" customHeight="1" spans="1:6">
      <c r="A5445" s="23">
        <v>5443</v>
      </c>
      <c r="B5445" s="68" t="s">
        <v>4709</v>
      </c>
      <c r="C5445" s="68" t="s">
        <v>4687</v>
      </c>
      <c r="D5445" s="72">
        <v>13.8</v>
      </c>
      <c r="E5445" s="23">
        <v>7.6</v>
      </c>
      <c r="F5445" s="24">
        <f t="shared" si="85"/>
        <v>104.88</v>
      </c>
    </row>
    <row r="5446" s="15" customFormat="1" ht="10" customHeight="1" spans="1:6">
      <c r="A5446" s="23">
        <v>5444</v>
      </c>
      <c r="B5446" s="68" t="s">
        <v>4710</v>
      </c>
      <c r="C5446" s="68" t="s">
        <v>4687</v>
      </c>
      <c r="D5446" s="72">
        <v>13.8</v>
      </c>
      <c r="E5446" s="23">
        <v>7.6</v>
      </c>
      <c r="F5446" s="24">
        <f t="shared" si="85"/>
        <v>104.88</v>
      </c>
    </row>
    <row r="5447" s="15" customFormat="1" ht="10" customHeight="1" spans="1:6">
      <c r="A5447" s="23">
        <v>5445</v>
      </c>
      <c r="B5447" s="68" t="s">
        <v>4711</v>
      </c>
      <c r="C5447" s="68" t="s">
        <v>4687</v>
      </c>
      <c r="D5447" s="72">
        <v>13.8</v>
      </c>
      <c r="E5447" s="23">
        <v>7.6</v>
      </c>
      <c r="F5447" s="24">
        <f t="shared" si="85"/>
        <v>104.88</v>
      </c>
    </row>
    <row r="5448" s="15" customFormat="1" ht="10" customHeight="1" spans="1:6">
      <c r="A5448" s="23">
        <v>5446</v>
      </c>
      <c r="B5448" s="68" t="s">
        <v>4712</v>
      </c>
      <c r="C5448" s="68" t="s">
        <v>4687</v>
      </c>
      <c r="D5448" s="72">
        <v>13.8</v>
      </c>
      <c r="E5448" s="23">
        <v>7.6</v>
      </c>
      <c r="F5448" s="24">
        <f t="shared" si="85"/>
        <v>104.88</v>
      </c>
    </row>
    <row r="5449" s="15" customFormat="1" ht="10" customHeight="1" spans="1:6">
      <c r="A5449" s="23">
        <v>5447</v>
      </c>
      <c r="B5449" s="68" t="s">
        <v>4713</v>
      </c>
      <c r="C5449" s="68" t="s">
        <v>4687</v>
      </c>
      <c r="D5449" s="72">
        <v>13.8</v>
      </c>
      <c r="E5449" s="23">
        <v>7.6</v>
      </c>
      <c r="F5449" s="24">
        <f t="shared" si="85"/>
        <v>104.88</v>
      </c>
    </row>
    <row r="5450" s="15" customFormat="1" ht="10" customHeight="1" spans="1:6">
      <c r="A5450" s="23">
        <v>5448</v>
      </c>
      <c r="B5450" s="72" t="s">
        <v>4714</v>
      </c>
      <c r="C5450" s="72" t="s">
        <v>4687</v>
      </c>
      <c r="D5450" s="72">
        <v>13.8</v>
      </c>
      <c r="E5450" s="23">
        <v>7.6</v>
      </c>
      <c r="F5450" s="24">
        <f t="shared" si="85"/>
        <v>104.88</v>
      </c>
    </row>
    <row r="5451" s="15" customFormat="1" ht="10" customHeight="1" spans="1:6">
      <c r="A5451" s="23">
        <v>5449</v>
      </c>
      <c r="B5451" s="68" t="s">
        <v>3746</v>
      </c>
      <c r="C5451" s="68" t="s">
        <v>4687</v>
      </c>
      <c r="D5451" s="72">
        <v>13.8</v>
      </c>
      <c r="E5451" s="23">
        <v>7.6</v>
      </c>
      <c r="F5451" s="24">
        <f t="shared" si="85"/>
        <v>104.88</v>
      </c>
    </row>
    <row r="5452" s="15" customFormat="1" ht="10" customHeight="1" spans="1:6">
      <c r="A5452" s="23">
        <v>5450</v>
      </c>
      <c r="B5452" s="68" t="s">
        <v>4715</v>
      </c>
      <c r="C5452" s="68" t="s">
        <v>4687</v>
      </c>
      <c r="D5452" s="72">
        <v>13.8</v>
      </c>
      <c r="E5452" s="23">
        <v>7.6</v>
      </c>
      <c r="F5452" s="24">
        <f t="shared" si="85"/>
        <v>104.88</v>
      </c>
    </row>
    <row r="5453" s="15" customFormat="1" ht="10" customHeight="1" spans="1:6">
      <c r="A5453" s="23">
        <v>5451</v>
      </c>
      <c r="B5453" s="68" t="s">
        <v>4716</v>
      </c>
      <c r="C5453" s="68" t="s">
        <v>4687</v>
      </c>
      <c r="D5453" s="72">
        <v>13.8</v>
      </c>
      <c r="E5453" s="23">
        <v>7.6</v>
      </c>
      <c r="F5453" s="24">
        <f t="shared" si="85"/>
        <v>104.88</v>
      </c>
    </row>
    <row r="5454" s="15" customFormat="1" ht="10" customHeight="1" spans="1:6">
      <c r="A5454" s="23">
        <v>5452</v>
      </c>
      <c r="B5454" s="68" t="s">
        <v>4717</v>
      </c>
      <c r="C5454" s="68" t="s">
        <v>4687</v>
      </c>
      <c r="D5454" s="72">
        <v>13.8</v>
      </c>
      <c r="E5454" s="23">
        <v>7.6</v>
      </c>
      <c r="F5454" s="24">
        <f t="shared" si="85"/>
        <v>104.88</v>
      </c>
    </row>
    <row r="5455" s="15" customFormat="1" ht="10" customHeight="1" spans="1:6">
      <c r="A5455" s="23">
        <v>5453</v>
      </c>
      <c r="B5455" s="68" t="s">
        <v>4718</v>
      </c>
      <c r="C5455" s="68" t="s">
        <v>4687</v>
      </c>
      <c r="D5455" s="72">
        <v>13.8</v>
      </c>
      <c r="E5455" s="23">
        <v>7.6</v>
      </c>
      <c r="F5455" s="24">
        <f t="shared" si="85"/>
        <v>104.88</v>
      </c>
    </row>
    <row r="5456" s="15" customFormat="1" ht="10" customHeight="1" spans="1:6">
      <c r="A5456" s="23">
        <v>5454</v>
      </c>
      <c r="B5456" s="68" t="s">
        <v>4719</v>
      </c>
      <c r="C5456" s="68" t="s">
        <v>4687</v>
      </c>
      <c r="D5456" s="72">
        <v>13.8</v>
      </c>
      <c r="E5456" s="23">
        <v>7.6</v>
      </c>
      <c r="F5456" s="24">
        <f t="shared" si="85"/>
        <v>104.88</v>
      </c>
    </row>
    <row r="5457" s="15" customFormat="1" ht="10" customHeight="1" spans="1:6">
      <c r="A5457" s="23">
        <v>5455</v>
      </c>
      <c r="B5457" s="68" t="s">
        <v>4720</v>
      </c>
      <c r="C5457" s="68" t="s">
        <v>4687</v>
      </c>
      <c r="D5457" s="72">
        <v>13.8</v>
      </c>
      <c r="E5457" s="23">
        <v>7.6</v>
      </c>
      <c r="F5457" s="24">
        <f t="shared" si="85"/>
        <v>104.88</v>
      </c>
    </row>
    <row r="5458" s="15" customFormat="1" ht="10" customHeight="1" spans="1:6">
      <c r="A5458" s="23">
        <v>5456</v>
      </c>
      <c r="B5458" s="68" t="s">
        <v>4721</v>
      </c>
      <c r="C5458" s="68" t="s">
        <v>4687</v>
      </c>
      <c r="D5458" s="72">
        <v>13.8</v>
      </c>
      <c r="E5458" s="23">
        <v>7.6</v>
      </c>
      <c r="F5458" s="24">
        <f t="shared" si="85"/>
        <v>104.88</v>
      </c>
    </row>
    <row r="5459" s="15" customFormat="1" ht="10" customHeight="1" spans="1:6">
      <c r="A5459" s="23">
        <v>5457</v>
      </c>
      <c r="B5459" s="68" t="s">
        <v>3101</v>
      </c>
      <c r="C5459" s="68" t="s">
        <v>4687</v>
      </c>
      <c r="D5459" s="72">
        <v>13.8</v>
      </c>
      <c r="E5459" s="23">
        <v>7.6</v>
      </c>
      <c r="F5459" s="24">
        <f t="shared" si="85"/>
        <v>104.88</v>
      </c>
    </row>
    <row r="5460" s="15" customFormat="1" ht="10" customHeight="1" spans="1:6">
      <c r="A5460" s="23">
        <v>5458</v>
      </c>
      <c r="B5460" s="68" t="s">
        <v>4722</v>
      </c>
      <c r="C5460" s="68" t="s">
        <v>4687</v>
      </c>
      <c r="D5460" s="72">
        <v>13.8</v>
      </c>
      <c r="E5460" s="23">
        <v>7.6</v>
      </c>
      <c r="F5460" s="24">
        <f t="shared" si="85"/>
        <v>104.88</v>
      </c>
    </row>
    <row r="5461" s="15" customFormat="1" ht="10" customHeight="1" spans="1:6">
      <c r="A5461" s="23">
        <v>5459</v>
      </c>
      <c r="B5461" s="68" t="s">
        <v>3904</v>
      </c>
      <c r="C5461" s="68" t="s">
        <v>4687</v>
      </c>
      <c r="D5461" s="72">
        <v>13.8</v>
      </c>
      <c r="E5461" s="23">
        <v>7.6</v>
      </c>
      <c r="F5461" s="24">
        <f t="shared" si="85"/>
        <v>104.88</v>
      </c>
    </row>
    <row r="5462" s="15" customFormat="1" ht="10" customHeight="1" spans="1:6">
      <c r="A5462" s="23">
        <v>5460</v>
      </c>
      <c r="B5462" s="68" t="s">
        <v>4723</v>
      </c>
      <c r="C5462" s="68" t="s">
        <v>4687</v>
      </c>
      <c r="D5462" s="72">
        <v>13.8</v>
      </c>
      <c r="E5462" s="23">
        <v>7.6</v>
      </c>
      <c r="F5462" s="24">
        <f t="shared" si="85"/>
        <v>104.88</v>
      </c>
    </row>
    <row r="5463" s="15" customFormat="1" ht="10" customHeight="1" spans="1:6">
      <c r="A5463" s="23">
        <v>5461</v>
      </c>
      <c r="B5463" s="68" t="s">
        <v>4724</v>
      </c>
      <c r="C5463" s="68" t="s">
        <v>4687</v>
      </c>
      <c r="D5463" s="72">
        <v>13.8</v>
      </c>
      <c r="E5463" s="23">
        <v>7.6</v>
      </c>
      <c r="F5463" s="24">
        <f t="shared" si="85"/>
        <v>104.88</v>
      </c>
    </row>
    <row r="5464" s="15" customFormat="1" ht="10" customHeight="1" spans="1:6">
      <c r="A5464" s="23">
        <v>5462</v>
      </c>
      <c r="B5464" s="68" t="s">
        <v>4725</v>
      </c>
      <c r="C5464" s="68" t="s">
        <v>4687</v>
      </c>
      <c r="D5464" s="72">
        <v>13.8</v>
      </c>
      <c r="E5464" s="23">
        <v>7.6</v>
      </c>
      <c r="F5464" s="24">
        <f t="shared" si="85"/>
        <v>104.88</v>
      </c>
    </row>
    <row r="5465" s="15" customFormat="1" ht="10" customHeight="1" spans="1:6">
      <c r="A5465" s="23">
        <v>5463</v>
      </c>
      <c r="B5465" s="68" t="s">
        <v>4726</v>
      </c>
      <c r="C5465" s="68" t="s">
        <v>4687</v>
      </c>
      <c r="D5465" s="72">
        <v>13.8</v>
      </c>
      <c r="E5465" s="23">
        <v>7.6</v>
      </c>
      <c r="F5465" s="24">
        <f t="shared" si="85"/>
        <v>104.88</v>
      </c>
    </row>
    <row r="5466" s="15" customFormat="1" ht="10" customHeight="1" spans="1:6">
      <c r="A5466" s="23">
        <v>5464</v>
      </c>
      <c r="B5466" s="68" t="s">
        <v>4727</v>
      </c>
      <c r="C5466" s="68" t="s">
        <v>4687</v>
      </c>
      <c r="D5466" s="72">
        <v>13.8</v>
      </c>
      <c r="E5466" s="23">
        <v>7.6</v>
      </c>
      <c r="F5466" s="24">
        <f t="shared" si="85"/>
        <v>104.88</v>
      </c>
    </row>
    <row r="5467" s="15" customFormat="1" ht="10" customHeight="1" spans="1:6">
      <c r="A5467" s="23">
        <v>5465</v>
      </c>
      <c r="B5467" s="68" t="s">
        <v>3099</v>
      </c>
      <c r="C5467" s="68" t="s">
        <v>4687</v>
      </c>
      <c r="D5467" s="72">
        <v>13.8</v>
      </c>
      <c r="E5467" s="23">
        <v>7.6</v>
      </c>
      <c r="F5467" s="24">
        <f t="shared" si="85"/>
        <v>104.88</v>
      </c>
    </row>
    <row r="5468" s="15" customFormat="1" ht="10" customHeight="1" spans="1:6">
      <c r="A5468" s="23">
        <v>5466</v>
      </c>
      <c r="B5468" s="68" t="s">
        <v>4728</v>
      </c>
      <c r="C5468" s="68" t="s">
        <v>4687</v>
      </c>
      <c r="D5468" s="72">
        <v>13.8</v>
      </c>
      <c r="E5468" s="23">
        <v>7.6</v>
      </c>
      <c r="F5468" s="24">
        <f t="shared" si="85"/>
        <v>104.88</v>
      </c>
    </row>
    <row r="5469" s="15" customFormat="1" ht="10" customHeight="1" spans="1:6">
      <c r="A5469" s="23">
        <v>5467</v>
      </c>
      <c r="B5469" s="68" t="s">
        <v>4729</v>
      </c>
      <c r="C5469" s="68" t="s">
        <v>4687</v>
      </c>
      <c r="D5469" s="72">
        <v>13.8</v>
      </c>
      <c r="E5469" s="23">
        <v>7.6</v>
      </c>
      <c r="F5469" s="24">
        <f t="shared" si="85"/>
        <v>104.88</v>
      </c>
    </row>
    <row r="5470" s="15" customFormat="1" ht="10" customHeight="1" spans="1:6">
      <c r="A5470" s="23">
        <v>5468</v>
      </c>
      <c r="B5470" s="68" t="s">
        <v>2509</v>
      </c>
      <c r="C5470" s="68" t="s">
        <v>4687</v>
      </c>
      <c r="D5470" s="72">
        <v>13.8</v>
      </c>
      <c r="E5470" s="23">
        <v>7.6</v>
      </c>
      <c r="F5470" s="24">
        <f t="shared" si="85"/>
        <v>104.88</v>
      </c>
    </row>
    <row r="5471" s="15" customFormat="1" ht="10" customHeight="1" spans="1:6">
      <c r="A5471" s="23">
        <v>5469</v>
      </c>
      <c r="B5471" s="68" t="s">
        <v>69</v>
      </c>
      <c r="C5471" s="68" t="s">
        <v>4687</v>
      </c>
      <c r="D5471" s="72">
        <v>13.8</v>
      </c>
      <c r="E5471" s="23">
        <v>7.6</v>
      </c>
      <c r="F5471" s="24">
        <f t="shared" si="85"/>
        <v>104.88</v>
      </c>
    </row>
    <row r="5472" s="15" customFormat="1" ht="10" customHeight="1" spans="1:6">
      <c r="A5472" s="23">
        <v>5470</v>
      </c>
      <c r="B5472" s="68" t="s">
        <v>4222</v>
      </c>
      <c r="C5472" s="68" t="s">
        <v>4687</v>
      </c>
      <c r="D5472" s="72">
        <v>13.8</v>
      </c>
      <c r="E5472" s="23">
        <v>7.6</v>
      </c>
      <c r="F5472" s="24">
        <f t="shared" si="85"/>
        <v>104.88</v>
      </c>
    </row>
    <row r="5473" s="15" customFormat="1" ht="10" customHeight="1" spans="1:6">
      <c r="A5473" s="23">
        <v>5471</v>
      </c>
      <c r="B5473" s="68" t="s">
        <v>2462</v>
      </c>
      <c r="C5473" s="68" t="s">
        <v>4687</v>
      </c>
      <c r="D5473" s="72">
        <v>13.8</v>
      </c>
      <c r="E5473" s="23">
        <v>7.6</v>
      </c>
      <c r="F5473" s="24">
        <f t="shared" si="85"/>
        <v>104.88</v>
      </c>
    </row>
    <row r="5474" s="15" customFormat="1" ht="10" customHeight="1" spans="1:6">
      <c r="A5474" s="23">
        <v>5472</v>
      </c>
      <c r="B5474" s="68" t="s">
        <v>4091</v>
      </c>
      <c r="C5474" s="68" t="s">
        <v>4687</v>
      </c>
      <c r="D5474" s="72">
        <v>13.8</v>
      </c>
      <c r="E5474" s="23">
        <v>7.6</v>
      </c>
      <c r="F5474" s="24">
        <f t="shared" si="85"/>
        <v>104.88</v>
      </c>
    </row>
    <row r="5475" s="15" customFormat="1" ht="10" customHeight="1" spans="1:6">
      <c r="A5475" s="23">
        <v>5473</v>
      </c>
      <c r="B5475" s="68" t="s">
        <v>2345</v>
      </c>
      <c r="C5475" s="68" t="s">
        <v>4687</v>
      </c>
      <c r="D5475" s="72">
        <v>13.8</v>
      </c>
      <c r="E5475" s="23">
        <v>7.6</v>
      </c>
      <c r="F5475" s="24">
        <f t="shared" si="85"/>
        <v>104.88</v>
      </c>
    </row>
    <row r="5476" s="15" customFormat="1" ht="10" customHeight="1" spans="1:6">
      <c r="A5476" s="23">
        <v>5474</v>
      </c>
      <c r="B5476" s="68" t="s">
        <v>162</v>
      </c>
      <c r="C5476" s="68" t="s">
        <v>4687</v>
      </c>
      <c r="D5476" s="72">
        <v>13.8</v>
      </c>
      <c r="E5476" s="23">
        <v>7.6</v>
      </c>
      <c r="F5476" s="24">
        <f t="shared" si="85"/>
        <v>104.88</v>
      </c>
    </row>
    <row r="5477" s="15" customFormat="1" ht="10" customHeight="1" spans="1:6">
      <c r="A5477" s="23">
        <v>5475</v>
      </c>
      <c r="B5477" s="68" t="s">
        <v>153</v>
      </c>
      <c r="C5477" s="68" t="s">
        <v>4687</v>
      </c>
      <c r="D5477" s="72">
        <v>13.8</v>
      </c>
      <c r="E5477" s="23">
        <v>7.6</v>
      </c>
      <c r="F5477" s="24">
        <f t="shared" si="85"/>
        <v>104.88</v>
      </c>
    </row>
    <row r="5478" s="15" customFormat="1" ht="10" customHeight="1" spans="1:6">
      <c r="A5478" s="23">
        <v>5476</v>
      </c>
      <c r="B5478" s="68" t="s">
        <v>4730</v>
      </c>
      <c r="C5478" s="68" t="s">
        <v>4687</v>
      </c>
      <c r="D5478" s="72">
        <v>13.8</v>
      </c>
      <c r="E5478" s="23">
        <v>7.6</v>
      </c>
      <c r="F5478" s="24">
        <f t="shared" si="85"/>
        <v>104.88</v>
      </c>
    </row>
    <row r="5479" s="15" customFormat="1" ht="10" customHeight="1" spans="1:6">
      <c r="A5479" s="23">
        <v>5477</v>
      </c>
      <c r="B5479" s="68" t="s">
        <v>4085</v>
      </c>
      <c r="C5479" s="68" t="s">
        <v>4687</v>
      </c>
      <c r="D5479" s="72">
        <v>13.8</v>
      </c>
      <c r="E5479" s="23">
        <v>7.6</v>
      </c>
      <c r="F5479" s="24">
        <f t="shared" si="85"/>
        <v>104.88</v>
      </c>
    </row>
    <row r="5480" s="15" customFormat="1" ht="10" customHeight="1" spans="1:6">
      <c r="A5480" s="23">
        <v>5478</v>
      </c>
      <c r="B5480" s="68" t="s">
        <v>4731</v>
      </c>
      <c r="C5480" s="68" t="s">
        <v>4687</v>
      </c>
      <c r="D5480" s="72">
        <v>13.8</v>
      </c>
      <c r="E5480" s="23">
        <v>7.6</v>
      </c>
      <c r="F5480" s="24">
        <f t="shared" si="85"/>
        <v>104.88</v>
      </c>
    </row>
    <row r="5481" s="15" customFormat="1" ht="10" customHeight="1" spans="1:6">
      <c r="A5481" s="23">
        <v>5479</v>
      </c>
      <c r="B5481" s="68" t="s">
        <v>4732</v>
      </c>
      <c r="C5481" s="68" t="s">
        <v>4687</v>
      </c>
      <c r="D5481" s="72">
        <v>21</v>
      </c>
      <c r="E5481" s="23">
        <v>7.6</v>
      </c>
      <c r="F5481" s="24">
        <f t="shared" si="85"/>
        <v>159.6</v>
      </c>
    </row>
    <row r="5482" s="15" customFormat="1" ht="10" customHeight="1" spans="1:6">
      <c r="A5482" s="23">
        <v>5480</v>
      </c>
      <c r="B5482" s="68" t="s">
        <v>1015</v>
      </c>
      <c r="C5482" s="68" t="s">
        <v>4687</v>
      </c>
      <c r="D5482" s="72">
        <v>13.8</v>
      </c>
      <c r="E5482" s="23">
        <v>7.6</v>
      </c>
      <c r="F5482" s="24">
        <f t="shared" si="85"/>
        <v>104.88</v>
      </c>
    </row>
    <row r="5483" s="15" customFormat="1" ht="10" customHeight="1" spans="1:6">
      <c r="A5483" s="23">
        <v>5481</v>
      </c>
      <c r="B5483" s="68" t="s">
        <v>4642</v>
      </c>
      <c r="C5483" s="68" t="s">
        <v>4687</v>
      </c>
      <c r="D5483" s="72">
        <v>13.8</v>
      </c>
      <c r="E5483" s="23">
        <v>7.6</v>
      </c>
      <c r="F5483" s="24">
        <f t="shared" si="85"/>
        <v>104.88</v>
      </c>
    </row>
    <row r="5484" s="15" customFormat="1" ht="10" customHeight="1" spans="1:6">
      <c r="A5484" s="23">
        <v>5482</v>
      </c>
      <c r="B5484" s="68" t="s">
        <v>4733</v>
      </c>
      <c r="C5484" s="68" t="s">
        <v>4687</v>
      </c>
      <c r="D5484" s="72">
        <v>13.8</v>
      </c>
      <c r="E5484" s="23">
        <v>7.6</v>
      </c>
      <c r="F5484" s="24">
        <f t="shared" si="85"/>
        <v>104.88</v>
      </c>
    </row>
    <row r="5485" s="15" customFormat="1" ht="10" customHeight="1" spans="1:6">
      <c r="A5485" s="23">
        <v>5483</v>
      </c>
      <c r="B5485" s="68" t="s">
        <v>4267</v>
      </c>
      <c r="C5485" s="68" t="s">
        <v>4687</v>
      </c>
      <c r="D5485" s="72">
        <v>13.8</v>
      </c>
      <c r="E5485" s="23">
        <v>7.6</v>
      </c>
      <c r="F5485" s="24">
        <f t="shared" si="85"/>
        <v>104.88</v>
      </c>
    </row>
    <row r="5486" s="15" customFormat="1" ht="10" customHeight="1" spans="1:6">
      <c r="A5486" s="23">
        <v>5484</v>
      </c>
      <c r="B5486" s="68" t="s">
        <v>4734</v>
      </c>
      <c r="C5486" s="68" t="s">
        <v>4687</v>
      </c>
      <c r="D5486" s="72">
        <v>13.8</v>
      </c>
      <c r="E5486" s="23">
        <v>7.6</v>
      </c>
      <c r="F5486" s="24">
        <f t="shared" si="85"/>
        <v>104.88</v>
      </c>
    </row>
    <row r="5487" s="15" customFormat="1" ht="10" customHeight="1" spans="1:6">
      <c r="A5487" s="23">
        <v>5485</v>
      </c>
      <c r="B5487" s="68" t="s">
        <v>4735</v>
      </c>
      <c r="C5487" s="68" t="s">
        <v>4687</v>
      </c>
      <c r="D5487" s="72">
        <v>13.8</v>
      </c>
      <c r="E5487" s="23">
        <v>7.6</v>
      </c>
      <c r="F5487" s="24">
        <f t="shared" si="85"/>
        <v>104.88</v>
      </c>
    </row>
    <row r="5488" s="15" customFormat="1" ht="10" customHeight="1" spans="1:6">
      <c r="A5488" s="23">
        <v>5486</v>
      </c>
      <c r="B5488" s="68" t="s">
        <v>4736</v>
      </c>
      <c r="C5488" s="68" t="s">
        <v>4687</v>
      </c>
      <c r="D5488" s="72">
        <v>13.8</v>
      </c>
      <c r="E5488" s="23">
        <v>7.6</v>
      </c>
      <c r="F5488" s="24">
        <f t="shared" si="85"/>
        <v>104.88</v>
      </c>
    </row>
    <row r="5489" s="15" customFormat="1" ht="10" customHeight="1" spans="1:6">
      <c r="A5489" s="23">
        <v>5487</v>
      </c>
      <c r="B5489" s="68" t="s">
        <v>4737</v>
      </c>
      <c r="C5489" s="68" t="s">
        <v>4687</v>
      </c>
      <c r="D5489" s="72">
        <v>13.8</v>
      </c>
      <c r="E5489" s="23">
        <v>7.6</v>
      </c>
      <c r="F5489" s="24">
        <f t="shared" si="85"/>
        <v>104.88</v>
      </c>
    </row>
    <row r="5490" s="15" customFormat="1" ht="10" customHeight="1" spans="1:6">
      <c r="A5490" s="23">
        <v>5488</v>
      </c>
      <c r="B5490" s="68" t="s">
        <v>4738</v>
      </c>
      <c r="C5490" s="68" t="s">
        <v>4687</v>
      </c>
      <c r="D5490" s="72">
        <v>13.8</v>
      </c>
      <c r="E5490" s="23">
        <v>7.6</v>
      </c>
      <c r="F5490" s="24">
        <f t="shared" si="85"/>
        <v>104.88</v>
      </c>
    </row>
    <row r="5491" s="15" customFormat="1" ht="10" customHeight="1" spans="1:6">
      <c r="A5491" s="23">
        <v>5489</v>
      </c>
      <c r="B5491" s="68" t="s">
        <v>4739</v>
      </c>
      <c r="C5491" s="68" t="s">
        <v>4687</v>
      </c>
      <c r="D5491" s="72">
        <v>13.8</v>
      </c>
      <c r="E5491" s="23">
        <v>7.6</v>
      </c>
      <c r="F5491" s="24">
        <f t="shared" si="85"/>
        <v>104.88</v>
      </c>
    </row>
    <row r="5492" s="15" customFormat="1" ht="10" customHeight="1" spans="1:6">
      <c r="A5492" s="23">
        <v>5490</v>
      </c>
      <c r="B5492" s="68" t="s">
        <v>4740</v>
      </c>
      <c r="C5492" s="68" t="s">
        <v>4687</v>
      </c>
      <c r="D5492" s="72">
        <v>13.8</v>
      </c>
      <c r="E5492" s="23">
        <v>7.6</v>
      </c>
      <c r="F5492" s="24">
        <f t="shared" si="85"/>
        <v>104.88</v>
      </c>
    </row>
    <row r="5493" s="15" customFormat="1" ht="10" customHeight="1" spans="1:6">
      <c r="A5493" s="23">
        <v>5491</v>
      </c>
      <c r="B5493" s="68" t="s">
        <v>4741</v>
      </c>
      <c r="C5493" s="68" t="s">
        <v>4687</v>
      </c>
      <c r="D5493" s="72">
        <v>13.8</v>
      </c>
      <c r="E5493" s="23">
        <v>7.6</v>
      </c>
      <c r="F5493" s="24">
        <f t="shared" si="85"/>
        <v>104.88</v>
      </c>
    </row>
    <row r="5494" s="15" customFormat="1" ht="10" customHeight="1" spans="1:6">
      <c r="A5494" s="23">
        <v>5492</v>
      </c>
      <c r="B5494" s="68" t="s">
        <v>3065</v>
      </c>
      <c r="C5494" s="68" t="s">
        <v>4687</v>
      </c>
      <c r="D5494" s="72">
        <v>13.8</v>
      </c>
      <c r="E5494" s="23">
        <v>7.6</v>
      </c>
      <c r="F5494" s="24">
        <f t="shared" si="85"/>
        <v>104.88</v>
      </c>
    </row>
    <row r="5495" s="15" customFormat="1" ht="10" customHeight="1" spans="1:6">
      <c r="A5495" s="23">
        <v>5493</v>
      </c>
      <c r="B5495" s="68" t="s">
        <v>4742</v>
      </c>
      <c r="C5495" s="68" t="s">
        <v>4687</v>
      </c>
      <c r="D5495" s="72">
        <v>13.8</v>
      </c>
      <c r="E5495" s="23">
        <v>7.6</v>
      </c>
      <c r="F5495" s="24">
        <f t="shared" si="85"/>
        <v>104.88</v>
      </c>
    </row>
    <row r="5496" s="15" customFormat="1" ht="10" customHeight="1" spans="1:6">
      <c r="A5496" s="23">
        <v>5494</v>
      </c>
      <c r="B5496" s="68" t="s">
        <v>4743</v>
      </c>
      <c r="C5496" s="68" t="s">
        <v>4687</v>
      </c>
      <c r="D5496" s="72">
        <v>13.8</v>
      </c>
      <c r="E5496" s="23">
        <v>7.6</v>
      </c>
      <c r="F5496" s="24">
        <f t="shared" si="85"/>
        <v>104.88</v>
      </c>
    </row>
    <row r="5497" s="15" customFormat="1" ht="10" customHeight="1" spans="1:6">
      <c r="A5497" s="23">
        <v>5495</v>
      </c>
      <c r="B5497" s="68" t="s">
        <v>126</v>
      </c>
      <c r="C5497" s="68" t="s">
        <v>4687</v>
      </c>
      <c r="D5497" s="72">
        <v>13.8</v>
      </c>
      <c r="E5497" s="23">
        <v>7.6</v>
      </c>
      <c r="F5497" s="24">
        <f t="shared" si="85"/>
        <v>104.88</v>
      </c>
    </row>
    <row r="5498" s="15" customFormat="1" ht="10" customHeight="1" spans="1:6">
      <c r="A5498" s="23">
        <v>5496</v>
      </c>
      <c r="B5498" s="68" t="s">
        <v>4744</v>
      </c>
      <c r="C5498" s="68" t="s">
        <v>4687</v>
      </c>
      <c r="D5498" s="72">
        <v>13.8</v>
      </c>
      <c r="E5498" s="23">
        <v>7.6</v>
      </c>
      <c r="F5498" s="24">
        <f t="shared" si="85"/>
        <v>104.88</v>
      </c>
    </row>
    <row r="5499" s="15" customFormat="1" ht="10" customHeight="1" spans="1:6">
      <c r="A5499" s="23">
        <v>5497</v>
      </c>
      <c r="B5499" s="68" t="s">
        <v>4745</v>
      </c>
      <c r="C5499" s="68" t="s">
        <v>4687</v>
      </c>
      <c r="D5499" s="72">
        <v>13.8</v>
      </c>
      <c r="E5499" s="23">
        <v>7.6</v>
      </c>
      <c r="F5499" s="24">
        <f t="shared" si="85"/>
        <v>104.88</v>
      </c>
    </row>
    <row r="5500" s="15" customFormat="1" ht="10" customHeight="1" spans="1:6">
      <c r="A5500" s="23">
        <v>5498</v>
      </c>
      <c r="B5500" s="68" t="s">
        <v>4746</v>
      </c>
      <c r="C5500" s="68" t="s">
        <v>4687</v>
      </c>
      <c r="D5500" s="72">
        <v>13.8</v>
      </c>
      <c r="E5500" s="23">
        <v>7.6</v>
      </c>
      <c r="F5500" s="24">
        <f t="shared" si="85"/>
        <v>104.88</v>
      </c>
    </row>
    <row r="5501" s="15" customFormat="1" ht="10" customHeight="1" spans="1:6">
      <c r="A5501" s="23">
        <v>5499</v>
      </c>
      <c r="B5501" s="68" t="s">
        <v>4747</v>
      </c>
      <c r="C5501" s="68" t="s">
        <v>4687</v>
      </c>
      <c r="D5501" s="72">
        <v>13.8</v>
      </c>
      <c r="E5501" s="23">
        <v>7.6</v>
      </c>
      <c r="F5501" s="24">
        <f t="shared" si="85"/>
        <v>104.88</v>
      </c>
    </row>
    <row r="5502" s="15" customFormat="1" ht="10" customHeight="1" spans="1:6">
      <c r="A5502" s="23">
        <v>5500</v>
      </c>
      <c r="B5502" s="68" t="s">
        <v>4748</v>
      </c>
      <c r="C5502" s="68" t="s">
        <v>4687</v>
      </c>
      <c r="D5502" s="72">
        <v>13.8</v>
      </c>
      <c r="E5502" s="23">
        <v>7.6</v>
      </c>
      <c r="F5502" s="24">
        <f t="shared" si="85"/>
        <v>104.88</v>
      </c>
    </row>
    <row r="5503" s="15" customFormat="1" ht="10" customHeight="1" spans="1:6">
      <c r="A5503" s="23">
        <v>5501</v>
      </c>
      <c r="B5503" s="68" t="s">
        <v>105</v>
      </c>
      <c r="C5503" s="68" t="s">
        <v>4687</v>
      </c>
      <c r="D5503" s="68">
        <v>13.8</v>
      </c>
      <c r="E5503" s="23">
        <v>7.6</v>
      </c>
      <c r="F5503" s="24">
        <f t="shared" si="85"/>
        <v>104.88</v>
      </c>
    </row>
    <row r="5504" s="15" customFormat="1" ht="10" customHeight="1" spans="1:6">
      <c r="A5504" s="23">
        <v>5502</v>
      </c>
      <c r="B5504" s="68" t="s">
        <v>151</v>
      </c>
      <c r="C5504" s="68" t="s">
        <v>4687</v>
      </c>
      <c r="D5504" s="72">
        <v>13.8</v>
      </c>
      <c r="E5504" s="23">
        <v>7.6</v>
      </c>
      <c r="F5504" s="24">
        <f t="shared" si="85"/>
        <v>104.88</v>
      </c>
    </row>
    <row r="5505" s="15" customFormat="1" ht="10" customHeight="1" spans="1:6">
      <c r="A5505" s="23">
        <v>5503</v>
      </c>
      <c r="B5505" s="68" t="s">
        <v>4749</v>
      </c>
      <c r="C5505" s="68" t="s">
        <v>4687</v>
      </c>
      <c r="D5505" s="72">
        <v>13.8</v>
      </c>
      <c r="E5505" s="23">
        <v>7.6</v>
      </c>
      <c r="F5505" s="24">
        <f t="shared" si="85"/>
        <v>104.88</v>
      </c>
    </row>
    <row r="5506" s="15" customFormat="1" ht="10" customHeight="1" spans="1:6">
      <c r="A5506" s="23">
        <v>5504</v>
      </c>
      <c r="B5506" s="68" t="s">
        <v>3558</v>
      </c>
      <c r="C5506" s="68" t="s">
        <v>4687</v>
      </c>
      <c r="D5506" s="72">
        <v>13.8</v>
      </c>
      <c r="E5506" s="23">
        <v>7.6</v>
      </c>
      <c r="F5506" s="24">
        <f t="shared" si="85"/>
        <v>104.88</v>
      </c>
    </row>
    <row r="5507" s="15" customFormat="1" ht="10" customHeight="1" spans="1:6">
      <c r="A5507" s="23">
        <v>5505</v>
      </c>
      <c r="B5507" s="68" t="s">
        <v>4750</v>
      </c>
      <c r="C5507" s="68" t="s">
        <v>4687</v>
      </c>
      <c r="D5507" s="72">
        <v>13.8</v>
      </c>
      <c r="E5507" s="23">
        <v>7.6</v>
      </c>
      <c r="F5507" s="24">
        <f t="shared" si="85"/>
        <v>104.88</v>
      </c>
    </row>
    <row r="5508" s="15" customFormat="1" ht="10" customHeight="1" spans="1:6">
      <c r="A5508" s="23">
        <v>5506</v>
      </c>
      <c r="B5508" s="68" t="s">
        <v>4751</v>
      </c>
      <c r="C5508" s="68" t="s">
        <v>4687</v>
      </c>
      <c r="D5508" s="72">
        <v>13.8</v>
      </c>
      <c r="E5508" s="23">
        <v>7.6</v>
      </c>
      <c r="F5508" s="24">
        <f t="shared" ref="F5508:F5571" si="86">E5508*D5508</f>
        <v>104.88</v>
      </c>
    </row>
    <row r="5509" s="15" customFormat="1" ht="10" customHeight="1" spans="1:6">
      <c r="A5509" s="23">
        <v>5507</v>
      </c>
      <c r="B5509" s="68" t="s">
        <v>4752</v>
      </c>
      <c r="C5509" s="68" t="s">
        <v>4687</v>
      </c>
      <c r="D5509" s="72">
        <v>13.8</v>
      </c>
      <c r="E5509" s="23">
        <v>7.6</v>
      </c>
      <c r="F5509" s="24">
        <f t="shared" si="86"/>
        <v>104.88</v>
      </c>
    </row>
    <row r="5510" s="15" customFormat="1" ht="10" customHeight="1" spans="1:6">
      <c r="A5510" s="23">
        <v>5508</v>
      </c>
      <c r="B5510" s="68" t="s">
        <v>4753</v>
      </c>
      <c r="C5510" s="68" t="s">
        <v>4687</v>
      </c>
      <c r="D5510" s="72">
        <v>13.8</v>
      </c>
      <c r="E5510" s="23">
        <v>7.6</v>
      </c>
      <c r="F5510" s="24">
        <f t="shared" si="86"/>
        <v>104.88</v>
      </c>
    </row>
    <row r="5511" s="15" customFormat="1" ht="10" customHeight="1" spans="1:6">
      <c r="A5511" s="23">
        <v>5509</v>
      </c>
      <c r="B5511" s="68" t="s">
        <v>2057</v>
      </c>
      <c r="C5511" s="68" t="s">
        <v>4687</v>
      </c>
      <c r="D5511" s="72">
        <v>13.8</v>
      </c>
      <c r="E5511" s="23">
        <v>7.6</v>
      </c>
      <c r="F5511" s="24">
        <f t="shared" si="86"/>
        <v>104.88</v>
      </c>
    </row>
    <row r="5512" s="15" customFormat="1" ht="10" customHeight="1" spans="1:6">
      <c r="A5512" s="23">
        <v>5510</v>
      </c>
      <c r="B5512" s="68" t="s">
        <v>3135</v>
      </c>
      <c r="C5512" s="68" t="s">
        <v>4687</v>
      </c>
      <c r="D5512" s="72">
        <v>13.8</v>
      </c>
      <c r="E5512" s="23">
        <v>7.6</v>
      </c>
      <c r="F5512" s="24">
        <f t="shared" si="86"/>
        <v>104.88</v>
      </c>
    </row>
    <row r="5513" s="15" customFormat="1" ht="10" customHeight="1" spans="1:6">
      <c r="A5513" s="23">
        <v>5511</v>
      </c>
      <c r="B5513" s="68" t="s">
        <v>3771</v>
      </c>
      <c r="C5513" s="68" t="s">
        <v>4687</v>
      </c>
      <c r="D5513" s="72">
        <v>13.8</v>
      </c>
      <c r="E5513" s="23">
        <v>7.6</v>
      </c>
      <c r="F5513" s="24">
        <f t="shared" si="86"/>
        <v>104.88</v>
      </c>
    </row>
    <row r="5514" s="15" customFormat="1" ht="10" customHeight="1" spans="1:6">
      <c r="A5514" s="23">
        <v>5512</v>
      </c>
      <c r="B5514" s="67" t="s">
        <v>4754</v>
      </c>
      <c r="C5514" s="67" t="s">
        <v>4687</v>
      </c>
      <c r="D5514" s="68">
        <v>13.8</v>
      </c>
      <c r="E5514" s="23">
        <v>7.6</v>
      </c>
      <c r="F5514" s="24">
        <f t="shared" si="86"/>
        <v>104.88</v>
      </c>
    </row>
    <row r="5515" s="15" customFormat="1" ht="10" customHeight="1" spans="1:6">
      <c r="A5515" s="23">
        <v>5513</v>
      </c>
      <c r="B5515" s="68" t="s">
        <v>4755</v>
      </c>
      <c r="C5515" s="68" t="s">
        <v>4687</v>
      </c>
      <c r="D5515" s="72">
        <v>13.8</v>
      </c>
      <c r="E5515" s="23">
        <v>7.6</v>
      </c>
      <c r="F5515" s="24">
        <f t="shared" si="86"/>
        <v>104.88</v>
      </c>
    </row>
    <row r="5516" s="15" customFormat="1" ht="10" customHeight="1" spans="1:6">
      <c r="A5516" s="23">
        <v>5514</v>
      </c>
      <c r="B5516" s="68" t="s">
        <v>4756</v>
      </c>
      <c r="C5516" s="68" t="s">
        <v>4687</v>
      </c>
      <c r="D5516" s="72">
        <v>13.8</v>
      </c>
      <c r="E5516" s="23">
        <v>7.6</v>
      </c>
      <c r="F5516" s="24">
        <f t="shared" si="86"/>
        <v>104.88</v>
      </c>
    </row>
    <row r="5517" s="15" customFormat="1" ht="10" customHeight="1" spans="1:6">
      <c r="A5517" s="23">
        <v>5515</v>
      </c>
      <c r="B5517" s="68" t="s">
        <v>4757</v>
      </c>
      <c r="C5517" s="68" t="s">
        <v>4687</v>
      </c>
      <c r="D5517" s="72">
        <v>13.8</v>
      </c>
      <c r="E5517" s="23">
        <v>7.6</v>
      </c>
      <c r="F5517" s="24">
        <f t="shared" si="86"/>
        <v>104.88</v>
      </c>
    </row>
    <row r="5518" s="15" customFormat="1" ht="10" customHeight="1" spans="1:6">
      <c r="A5518" s="23">
        <v>5516</v>
      </c>
      <c r="B5518" s="68" t="s">
        <v>4758</v>
      </c>
      <c r="C5518" s="68" t="s">
        <v>4687</v>
      </c>
      <c r="D5518" s="72">
        <v>13.8</v>
      </c>
      <c r="E5518" s="23">
        <v>7.6</v>
      </c>
      <c r="F5518" s="24">
        <f t="shared" si="86"/>
        <v>104.88</v>
      </c>
    </row>
    <row r="5519" s="15" customFormat="1" ht="10" customHeight="1" spans="1:6">
      <c r="A5519" s="23">
        <v>5517</v>
      </c>
      <c r="B5519" s="68" t="s">
        <v>4759</v>
      </c>
      <c r="C5519" s="68" t="s">
        <v>4687</v>
      </c>
      <c r="D5519" s="72">
        <v>13.8</v>
      </c>
      <c r="E5519" s="23">
        <v>7.6</v>
      </c>
      <c r="F5519" s="24">
        <f t="shared" si="86"/>
        <v>104.88</v>
      </c>
    </row>
    <row r="5520" s="15" customFormat="1" ht="10" customHeight="1" spans="1:6">
      <c r="A5520" s="23">
        <v>5518</v>
      </c>
      <c r="B5520" s="68" t="s">
        <v>4760</v>
      </c>
      <c r="C5520" s="68" t="s">
        <v>4687</v>
      </c>
      <c r="D5520" s="72">
        <v>13.8</v>
      </c>
      <c r="E5520" s="23">
        <v>7.6</v>
      </c>
      <c r="F5520" s="24">
        <f t="shared" si="86"/>
        <v>104.88</v>
      </c>
    </row>
    <row r="5521" s="15" customFormat="1" ht="10" customHeight="1" spans="1:6">
      <c r="A5521" s="23">
        <v>5519</v>
      </c>
      <c r="B5521" s="68" t="s">
        <v>4761</v>
      </c>
      <c r="C5521" s="68" t="s">
        <v>4687</v>
      </c>
      <c r="D5521" s="72">
        <v>13.8</v>
      </c>
      <c r="E5521" s="23">
        <v>7.6</v>
      </c>
      <c r="F5521" s="24">
        <f t="shared" si="86"/>
        <v>104.88</v>
      </c>
    </row>
    <row r="5522" s="15" customFormat="1" ht="10" customHeight="1" spans="1:6">
      <c r="A5522" s="23">
        <v>5520</v>
      </c>
      <c r="B5522" s="68" t="s">
        <v>2442</v>
      </c>
      <c r="C5522" s="68" t="s">
        <v>4687</v>
      </c>
      <c r="D5522" s="72">
        <v>13.8</v>
      </c>
      <c r="E5522" s="23">
        <v>7.6</v>
      </c>
      <c r="F5522" s="24">
        <f t="shared" si="86"/>
        <v>104.88</v>
      </c>
    </row>
    <row r="5523" s="15" customFormat="1" ht="10" customHeight="1" spans="1:6">
      <c r="A5523" s="23">
        <v>5521</v>
      </c>
      <c r="B5523" s="68" t="s">
        <v>4762</v>
      </c>
      <c r="C5523" s="68" t="s">
        <v>4687</v>
      </c>
      <c r="D5523" s="72">
        <v>13.8</v>
      </c>
      <c r="E5523" s="23">
        <v>7.6</v>
      </c>
      <c r="F5523" s="24">
        <f t="shared" si="86"/>
        <v>104.88</v>
      </c>
    </row>
    <row r="5524" s="15" customFormat="1" ht="10" customHeight="1" spans="1:6">
      <c r="A5524" s="23">
        <v>5522</v>
      </c>
      <c r="B5524" s="68" t="s">
        <v>4763</v>
      </c>
      <c r="C5524" s="68" t="s">
        <v>4687</v>
      </c>
      <c r="D5524" s="72">
        <v>13.8</v>
      </c>
      <c r="E5524" s="23">
        <v>7.6</v>
      </c>
      <c r="F5524" s="24">
        <f t="shared" si="86"/>
        <v>104.88</v>
      </c>
    </row>
    <row r="5525" s="15" customFormat="1" ht="10" customHeight="1" spans="1:6">
      <c r="A5525" s="23">
        <v>5523</v>
      </c>
      <c r="B5525" s="68" t="s">
        <v>4764</v>
      </c>
      <c r="C5525" s="68" t="s">
        <v>4687</v>
      </c>
      <c r="D5525" s="72">
        <v>13.8</v>
      </c>
      <c r="E5525" s="23">
        <v>7.6</v>
      </c>
      <c r="F5525" s="24">
        <f t="shared" si="86"/>
        <v>104.88</v>
      </c>
    </row>
    <row r="5526" s="15" customFormat="1" ht="10" customHeight="1" spans="1:6">
      <c r="A5526" s="23">
        <v>5524</v>
      </c>
      <c r="B5526" s="68" t="s">
        <v>4723</v>
      </c>
      <c r="C5526" s="68" t="s">
        <v>4687</v>
      </c>
      <c r="D5526" s="72">
        <v>13.8</v>
      </c>
      <c r="E5526" s="23">
        <v>7.6</v>
      </c>
      <c r="F5526" s="24">
        <f t="shared" si="86"/>
        <v>104.88</v>
      </c>
    </row>
    <row r="5527" s="15" customFormat="1" ht="10" customHeight="1" spans="1:6">
      <c r="A5527" s="23">
        <v>5525</v>
      </c>
      <c r="B5527" s="68" t="s">
        <v>4765</v>
      </c>
      <c r="C5527" s="68" t="s">
        <v>4687</v>
      </c>
      <c r="D5527" s="72">
        <v>13.8</v>
      </c>
      <c r="E5527" s="23">
        <v>7.6</v>
      </c>
      <c r="F5527" s="24">
        <f t="shared" si="86"/>
        <v>104.88</v>
      </c>
    </row>
    <row r="5528" s="15" customFormat="1" ht="10" customHeight="1" spans="1:6">
      <c r="A5528" s="23">
        <v>5526</v>
      </c>
      <c r="B5528" s="68" t="s">
        <v>4766</v>
      </c>
      <c r="C5528" s="68" t="s">
        <v>4687</v>
      </c>
      <c r="D5528" s="72">
        <v>13.8</v>
      </c>
      <c r="E5528" s="23">
        <v>7.6</v>
      </c>
      <c r="F5528" s="24">
        <f t="shared" si="86"/>
        <v>104.88</v>
      </c>
    </row>
    <row r="5529" s="15" customFormat="1" ht="10" customHeight="1" spans="1:6">
      <c r="A5529" s="23">
        <v>5527</v>
      </c>
      <c r="B5529" s="68" t="s">
        <v>4767</v>
      </c>
      <c r="C5529" s="68" t="s">
        <v>4687</v>
      </c>
      <c r="D5529" s="72">
        <v>13.8</v>
      </c>
      <c r="E5529" s="23">
        <v>7.6</v>
      </c>
      <c r="F5529" s="24">
        <f t="shared" si="86"/>
        <v>104.88</v>
      </c>
    </row>
    <row r="5530" s="15" customFormat="1" ht="10" customHeight="1" spans="1:6">
      <c r="A5530" s="23">
        <v>5528</v>
      </c>
      <c r="B5530" s="68" t="s">
        <v>4768</v>
      </c>
      <c r="C5530" s="68" t="s">
        <v>4687</v>
      </c>
      <c r="D5530" s="72">
        <v>13.8</v>
      </c>
      <c r="E5530" s="23">
        <v>7.6</v>
      </c>
      <c r="F5530" s="24">
        <f t="shared" si="86"/>
        <v>104.88</v>
      </c>
    </row>
    <row r="5531" s="15" customFormat="1" ht="10" customHeight="1" spans="1:6">
      <c r="A5531" s="23">
        <v>5529</v>
      </c>
      <c r="B5531" s="68" t="s">
        <v>4769</v>
      </c>
      <c r="C5531" s="68" t="s">
        <v>4687</v>
      </c>
      <c r="D5531" s="72">
        <v>13.8</v>
      </c>
      <c r="E5531" s="23">
        <v>7.6</v>
      </c>
      <c r="F5531" s="24">
        <f t="shared" si="86"/>
        <v>104.88</v>
      </c>
    </row>
    <row r="5532" s="15" customFormat="1" ht="10" customHeight="1" spans="1:6">
      <c r="A5532" s="23">
        <v>5530</v>
      </c>
      <c r="B5532" s="68" t="s">
        <v>4770</v>
      </c>
      <c r="C5532" s="68" t="s">
        <v>4687</v>
      </c>
      <c r="D5532" s="72">
        <v>13.8</v>
      </c>
      <c r="E5532" s="23">
        <v>7.6</v>
      </c>
      <c r="F5532" s="24">
        <f t="shared" si="86"/>
        <v>104.88</v>
      </c>
    </row>
    <row r="5533" s="15" customFormat="1" ht="10" customHeight="1" spans="1:6">
      <c r="A5533" s="23">
        <v>5531</v>
      </c>
      <c r="B5533" s="68" t="s">
        <v>2462</v>
      </c>
      <c r="C5533" s="68" t="s">
        <v>4687</v>
      </c>
      <c r="D5533" s="72">
        <v>13.8</v>
      </c>
      <c r="E5533" s="23">
        <v>7.6</v>
      </c>
      <c r="F5533" s="24">
        <f t="shared" si="86"/>
        <v>104.88</v>
      </c>
    </row>
    <row r="5534" s="15" customFormat="1" ht="10" customHeight="1" spans="1:6">
      <c r="A5534" s="23">
        <v>5532</v>
      </c>
      <c r="B5534" s="68" t="s">
        <v>4771</v>
      </c>
      <c r="C5534" s="68" t="s">
        <v>4687</v>
      </c>
      <c r="D5534" s="72">
        <v>13.8</v>
      </c>
      <c r="E5534" s="23">
        <v>7.6</v>
      </c>
      <c r="F5534" s="24">
        <f t="shared" si="86"/>
        <v>104.88</v>
      </c>
    </row>
    <row r="5535" s="15" customFormat="1" ht="10" customHeight="1" spans="1:6">
      <c r="A5535" s="23">
        <v>5533</v>
      </c>
      <c r="B5535" s="68" t="s">
        <v>4772</v>
      </c>
      <c r="C5535" s="68" t="s">
        <v>4687</v>
      </c>
      <c r="D5535" s="72">
        <v>13.8</v>
      </c>
      <c r="E5535" s="23">
        <v>7.6</v>
      </c>
      <c r="F5535" s="24">
        <f t="shared" si="86"/>
        <v>104.88</v>
      </c>
    </row>
    <row r="5536" s="15" customFormat="1" ht="10" customHeight="1" spans="1:6">
      <c r="A5536" s="23">
        <v>5534</v>
      </c>
      <c r="B5536" s="68" t="s">
        <v>4773</v>
      </c>
      <c r="C5536" s="68" t="s">
        <v>4687</v>
      </c>
      <c r="D5536" s="72">
        <v>19.8</v>
      </c>
      <c r="E5536" s="23">
        <v>7.6</v>
      </c>
      <c r="F5536" s="24">
        <f t="shared" si="86"/>
        <v>150.48</v>
      </c>
    </row>
    <row r="5537" s="15" customFormat="1" ht="10" customHeight="1" spans="1:6">
      <c r="A5537" s="23">
        <v>5535</v>
      </c>
      <c r="B5537" s="67" t="s">
        <v>4774</v>
      </c>
      <c r="C5537" s="67" t="s">
        <v>4687</v>
      </c>
      <c r="D5537" s="72">
        <v>13.8</v>
      </c>
      <c r="E5537" s="23">
        <v>7.6</v>
      </c>
      <c r="F5537" s="24">
        <f t="shared" si="86"/>
        <v>104.88</v>
      </c>
    </row>
    <row r="5538" s="15" customFormat="1" ht="10" customHeight="1" spans="1:6">
      <c r="A5538" s="23">
        <v>5536</v>
      </c>
      <c r="B5538" s="67" t="s">
        <v>4775</v>
      </c>
      <c r="C5538" s="67" t="s">
        <v>4687</v>
      </c>
      <c r="D5538" s="72">
        <v>13.8</v>
      </c>
      <c r="E5538" s="23">
        <v>7.6</v>
      </c>
      <c r="F5538" s="24">
        <f t="shared" si="86"/>
        <v>104.88</v>
      </c>
    </row>
    <row r="5539" s="15" customFormat="1" ht="10" customHeight="1" spans="1:6">
      <c r="A5539" s="23">
        <v>5537</v>
      </c>
      <c r="B5539" s="67" t="s">
        <v>4215</v>
      </c>
      <c r="C5539" s="67" t="s">
        <v>4687</v>
      </c>
      <c r="D5539" s="72">
        <v>13.8</v>
      </c>
      <c r="E5539" s="23">
        <v>7.6</v>
      </c>
      <c r="F5539" s="24">
        <f t="shared" si="86"/>
        <v>104.88</v>
      </c>
    </row>
    <row r="5540" s="15" customFormat="1" ht="10" customHeight="1" spans="1:6">
      <c r="A5540" s="23">
        <v>5538</v>
      </c>
      <c r="B5540" s="67" t="s">
        <v>4776</v>
      </c>
      <c r="C5540" s="67" t="s">
        <v>4687</v>
      </c>
      <c r="D5540" s="72">
        <v>13.8</v>
      </c>
      <c r="E5540" s="23">
        <v>7.6</v>
      </c>
      <c r="F5540" s="24">
        <f t="shared" si="86"/>
        <v>104.88</v>
      </c>
    </row>
    <row r="5541" s="15" customFormat="1" ht="10" customHeight="1" spans="1:6">
      <c r="A5541" s="23">
        <v>5539</v>
      </c>
      <c r="B5541" s="67" t="s">
        <v>4777</v>
      </c>
      <c r="C5541" s="67" t="s">
        <v>4687</v>
      </c>
      <c r="D5541" s="72">
        <v>13.8</v>
      </c>
      <c r="E5541" s="23">
        <v>7.6</v>
      </c>
      <c r="F5541" s="24">
        <f t="shared" si="86"/>
        <v>104.88</v>
      </c>
    </row>
    <row r="5542" s="15" customFormat="1" ht="10" customHeight="1" spans="1:6">
      <c r="A5542" s="23">
        <v>5540</v>
      </c>
      <c r="B5542" s="67" t="s">
        <v>4778</v>
      </c>
      <c r="C5542" s="67" t="s">
        <v>4687</v>
      </c>
      <c r="D5542" s="72">
        <v>13.8</v>
      </c>
      <c r="E5542" s="23">
        <v>7.6</v>
      </c>
      <c r="F5542" s="24">
        <f t="shared" si="86"/>
        <v>104.88</v>
      </c>
    </row>
    <row r="5543" s="15" customFormat="1" ht="10" customHeight="1" spans="1:6">
      <c r="A5543" s="23">
        <v>5541</v>
      </c>
      <c r="B5543" s="67" t="s">
        <v>4779</v>
      </c>
      <c r="C5543" s="67" t="s">
        <v>4687</v>
      </c>
      <c r="D5543" s="72">
        <v>13.8</v>
      </c>
      <c r="E5543" s="23">
        <v>7.6</v>
      </c>
      <c r="F5543" s="24">
        <f t="shared" si="86"/>
        <v>104.88</v>
      </c>
    </row>
    <row r="5544" s="15" customFormat="1" ht="10" customHeight="1" spans="1:6">
      <c r="A5544" s="23">
        <v>5542</v>
      </c>
      <c r="B5544" s="67" t="s">
        <v>4780</v>
      </c>
      <c r="C5544" s="67" t="s">
        <v>4687</v>
      </c>
      <c r="D5544" s="72">
        <v>13.8</v>
      </c>
      <c r="E5544" s="23">
        <v>7.6</v>
      </c>
      <c r="F5544" s="24">
        <f t="shared" si="86"/>
        <v>104.88</v>
      </c>
    </row>
    <row r="5545" s="15" customFormat="1" ht="10" customHeight="1" spans="1:6">
      <c r="A5545" s="23">
        <v>5543</v>
      </c>
      <c r="B5545" s="67" t="s">
        <v>4781</v>
      </c>
      <c r="C5545" s="67" t="s">
        <v>4687</v>
      </c>
      <c r="D5545" s="72">
        <v>13.8</v>
      </c>
      <c r="E5545" s="23">
        <v>7.6</v>
      </c>
      <c r="F5545" s="24">
        <f t="shared" si="86"/>
        <v>104.88</v>
      </c>
    </row>
    <row r="5546" s="15" customFormat="1" ht="10" customHeight="1" spans="1:6">
      <c r="A5546" s="23">
        <v>5544</v>
      </c>
      <c r="B5546" s="67" t="s">
        <v>4782</v>
      </c>
      <c r="C5546" s="67" t="s">
        <v>4687</v>
      </c>
      <c r="D5546" s="72">
        <v>13.8</v>
      </c>
      <c r="E5546" s="23">
        <v>7.6</v>
      </c>
      <c r="F5546" s="24">
        <f t="shared" si="86"/>
        <v>104.88</v>
      </c>
    </row>
    <row r="5547" s="15" customFormat="1" ht="10" customHeight="1" spans="1:6">
      <c r="A5547" s="23">
        <v>5545</v>
      </c>
      <c r="B5547" s="67" t="s">
        <v>4783</v>
      </c>
      <c r="C5547" s="67" t="s">
        <v>4687</v>
      </c>
      <c r="D5547" s="72">
        <v>13.8</v>
      </c>
      <c r="E5547" s="23">
        <v>7.6</v>
      </c>
      <c r="F5547" s="24">
        <f t="shared" si="86"/>
        <v>104.88</v>
      </c>
    </row>
    <row r="5548" s="15" customFormat="1" ht="10" customHeight="1" spans="1:6">
      <c r="A5548" s="23">
        <v>5546</v>
      </c>
      <c r="B5548" s="67" t="s">
        <v>4784</v>
      </c>
      <c r="C5548" s="67" t="s">
        <v>4687</v>
      </c>
      <c r="D5548" s="72">
        <v>13.8</v>
      </c>
      <c r="E5548" s="23">
        <v>7.6</v>
      </c>
      <c r="F5548" s="24">
        <f t="shared" si="86"/>
        <v>104.88</v>
      </c>
    </row>
    <row r="5549" s="15" customFormat="1" ht="10" customHeight="1" spans="1:6">
      <c r="A5549" s="23">
        <v>5547</v>
      </c>
      <c r="B5549" s="67" t="s">
        <v>4785</v>
      </c>
      <c r="C5549" s="67" t="s">
        <v>4687</v>
      </c>
      <c r="D5549" s="72">
        <v>13.8</v>
      </c>
      <c r="E5549" s="23">
        <v>7.6</v>
      </c>
      <c r="F5549" s="24">
        <f t="shared" si="86"/>
        <v>104.88</v>
      </c>
    </row>
    <row r="5550" s="15" customFormat="1" ht="10" customHeight="1" spans="1:6">
      <c r="A5550" s="23">
        <v>5548</v>
      </c>
      <c r="B5550" s="67" t="s">
        <v>4786</v>
      </c>
      <c r="C5550" s="67" t="s">
        <v>4687</v>
      </c>
      <c r="D5550" s="72">
        <v>13.8</v>
      </c>
      <c r="E5550" s="23">
        <v>7.6</v>
      </c>
      <c r="F5550" s="24">
        <f t="shared" si="86"/>
        <v>104.88</v>
      </c>
    </row>
    <row r="5551" s="15" customFormat="1" ht="10" customHeight="1" spans="1:6">
      <c r="A5551" s="23">
        <v>5549</v>
      </c>
      <c r="B5551" s="68" t="s">
        <v>4787</v>
      </c>
      <c r="C5551" s="68" t="s">
        <v>4687</v>
      </c>
      <c r="D5551" s="72">
        <v>13.8</v>
      </c>
      <c r="E5551" s="23">
        <v>7.6</v>
      </c>
      <c r="F5551" s="24">
        <f t="shared" si="86"/>
        <v>104.88</v>
      </c>
    </row>
    <row r="5552" s="15" customFormat="1" ht="10" customHeight="1" spans="1:6">
      <c r="A5552" s="23">
        <v>5550</v>
      </c>
      <c r="B5552" s="68" t="s">
        <v>4788</v>
      </c>
      <c r="C5552" s="68" t="s">
        <v>4687</v>
      </c>
      <c r="D5552" s="72">
        <v>13.8</v>
      </c>
      <c r="E5552" s="23">
        <v>7.6</v>
      </c>
      <c r="F5552" s="24">
        <f t="shared" si="86"/>
        <v>104.88</v>
      </c>
    </row>
    <row r="5553" s="15" customFormat="1" ht="10" customHeight="1" spans="1:6">
      <c r="A5553" s="23">
        <v>5551</v>
      </c>
      <c r="B5553" s="67" t="s">
        <v>4789</v>
      </c>
      <c r="C5553" s="67" t="s">
        <v>4687</v>
      </c>
      <c r="D5553" s="72">
        <v>13.8</v>
      </c>
      <c r="E5553" s="23">
        <v>7.6</v>
      </c>
      <c r="F5553" s="24">
        <f t="shared" si="86"/>
        <v>104.88</v>
      </c>
    </row>
    <row r="5554" s="15" customFormat="1" ht="10" customHeight="1" spans="1:6">
      <c r="A5554" s="23">
        <v>5552</v>
      </c>
      <c r="B5554" s="67" t="s">
        <v>4790</v>
      </c>
      <c r="C5554" s="67" t="s">
        <v>4687</v>
      </c>
      <c r="D5554" s="72">
        <v>13.8</v>
      </c>
      <c r="E5554" s="23">
        <v>7.6</v>
      </c>
      <c r="F5554" s="24">
        <f t="shared" si="86"/>
        <v>104.88</v>
      </c>
    </row>
    <row r="5555" s="15" customFormat="1" ht="10" customHeight="1" spans="1:6">
      <c r="A5555" s="23">
        <v>5553</v>
      </c>
      <c r="B5555" s="67" t="s">
        <v>4791</v>
      </c>
      <c r="C5555" s="67" t="s">
        <v>4687</v>
      </c>
      <c r="D5555" s="72">
        <v>13.8</v>
      </c>
      <c r="E5555" s="23">
        <v>7.6</v>
      </c>
      <c r="F5555" s="24">
        <f t="shared" si="86"/>
        <v>104.88</v>
      </c>
    </row>
    <row r="5556" s="15" customFormat="1" ht="10" customHeight="1" spans="1:6">
      <c r="A5556" s="23">
        <v>5554</v>
      </c>
      <c r="B5556" s="67" t="s">
        <v>4792</v>
      </c>
      <c r="C5556" s="67" t="s">
        <v>4687</v>
      </c>
      <c r="D5556" s="72">
        <v>13.8</v>
      </c>
      <c r="E5556" s="23">
        <v>7.6</v>
      </c>
      <c r="F5556" s="24">
        <f t="shared" si="86"/>
        <v>104.88</v>
      </c>
    </row>
    <row r="5557" s="15" customFormat="1" ht="10" customHeight="1" spans="1:6">
      <c r="A5557" s="23">
        <v>5555</v>
      </c>
      <c r="B5557" s="67" t="s">
        <v>4793</v>
      </c>
      <c r="C5557" s="67" t="s">
        <v>4687</v>
      </c>
      <c r="D5557" s="72">
        <v>13.8</v>
      </c>
      <c r="E5557" s="23">
        <v>7.6</v>
      </c>
      <c r="F5557" s="24">
        <f t="shared" si="86"/>
        <v>104.88</v>
      </c>
    </row>
    <row r="5558" s="15" customFormat="1" ht="10" customHeight="1" spans="1:6">
      <c r="A5558" s="23">
        <v>5556</v>
      </c>
      <c r="B5558" s="67" t="s">
        <v>4794</v>
      </c>
      <c r="C5558" s="67" t="s">
        <v>4687</v>
      </c>
      <c r="D5558" s="72">
        <v>13.8</v>
      </c>
      <c r="E5558" s="23">
        <v>7.6</v>
      </c>
      <c r="F5558" s="24">
        <f t="shared" si="86"/>
        <v>104.88</v>
      </c>
    </row>
    <row r="5559" s="15" customFormat="1" ht="10" customHeight="1" spans="1:6">
      <c r="A5559" s="23">
        <v>5557</v>
      </c>
      <c r="B5559" s="67" t="s">
        <v>4795</v>
      </c>
      <c r="C5559" s="67" t="s">
        <v>4687</v>
      </c>
      <c r="D5559" s="72">
        <v>13.8</v>
      </c>
      <c r="E5559" s="23">
        <v>7.6</v>
      </c>
      <c r="F5559" s="24">
        <f t="shared" si="86"/>
        <v>104.88</v>
      </c>
    </row>
    <row r="5560" s="15" customFormat="1" ht="10" customHeight="1" spans="1:6">
      <c r="A5560" s="23">
        <v>5558</v>
      </c>
      <c r="B5560" s="67" t="s">
        <v>208</v>
      </c>
      <c r="C5560" s="67" t="s">
        <v>4687</v>
      </c>
      <c r="D5560" s="72">
        <v>13.8</v>
      </c>
      <c r="E5560" s="23">
        <v>7.6</v>
      </c>
      <c r="F5560" s="24">
        <f t="shared" si="86"/>
        <v>104.88</v>
      </c>
    </row>
    <row r="5561" s="15" customFormat="1" ht="10" customHeight="1" spans="1:6">
      <c r="A5561" s="23">
        <v>5559</v>
      </c>
      <c r="B5561" s="67" t="s">
        <v>208</v>
      </c>
      <c r="C5561" s="67" t="s">
        <v>4687</v>
      </c>
      <c r="D5561" s="72">
        <v>13.8</v>
      </c>
      <c r="E5561" s="23">
        <v>7.6</v>
      </c>
      <c r="F5561" s="24">
        <f t="shared" si="86"/>
        <v>104.88</v>
      </c>
    </row>
    <row r="5562" s="15" customFormat="1" ht="10" customHeight="1" spans="1:6">
      <c r="A5562" s="23">
        <v>5560</v>
      </c>
      <c r="B5562" s="67" t="s">
        <v>3092</v>
      </c>
      <c r="C5562" s="67" t="s">
        <v>4687</v>
      </c>
      <c r="D5562" s="72">
        <v>13.8</v>
      </c>
      <c r="E5562" s="23">
        <v>7.6</v>
      </c>
      <c r="F5562" s="24">
        <f t="shared" si="86"/>
        <v>104.88</v>
      </c>
    </row>
    <row r="5563" s="15" customFormat="1" ht="10" customHeight="1" spans="1:6">
      <c r="A5563" s="23">
        <v>5561</v>
      </c>
      <c r="B5563" s="67" t="s">
        <v>213</v>
      </c>
      <c r="C5563" s="67" t="s">
        <v>4687</v>
      </c>
      <c r="D5563" s="72">
        <v>13.8</v>
      </c>
      <c r="E5563" s="23">
        <v>7.6</v>
      </c>
      <c r="F5563" s="24">
        <f t="shared" si="86"/>
        <v>104.88</v>
      </c>
    </row>
    <row r="5564" s="15" customFormat="1" ht="10" customHeight="1" spans="1:6">
      <c r="A5564" s="23">
        <v>5562</v>
      </c>
      <c r="B5564" s="67" t="s">
        <v>4796</v>
      </c>
      <c r="C5564" s="67" t="s">
        <v>4687</v>
      </c>
      <c r="D5564" s="72">
        <v>13.8</v>
      </c>
      <c r="E5564" s="23">
        <v>7.6</v>
      </c>
      <c r="F5564" s="24">
        <f t="shared" si="86"/>
        <v>104.88</v>
      </c>
    </row>
    <row r="5565" s="15" customFormat="1" ht="10" customHeight="1" spans="1:6">
      <c r="A5565" s="23">
        <v>5563</v>
      </c>
      <c r="B5565" s="67" t="s">
        <v>4796</v>
      </c>
      <c r="C5565" s="67" t="s">
        <v>4687</v>
      </c>
      <c r="D5565" s="72">
        <v>13.8</v>
      </c>
      <c r="E5565" s="23">
        <v>7.6</v>
      </c>
      <c r="F5565" s="24">
        <f t="shared" si="86"/>
        <v>104.88</v>
      </c>
    </row>
    <row r="5566" s="15" customFormat="1" ht="10" customHeight="1" spans="1:6">
      <c r="A5566" s="23">
        <v>5564</v>
      </c>
      <c r="B5566" s="67" t="s">
        <v>4796</v>
      </c>
      <c r="C5566" s="67" t="s">
        <v>4687</v>
      </c>
      <c r="D5566" s="72">
        <v>13.8</v>
      </c>
      <c r="E5566" s="23">
        <v>7.6</v>
      </c>
      <c r="F5566" s="24">
        <f t="shared" si="86"/>
        <v>104.88</v>
      </c>
    </row>
    <row r="5567" s="15" customFormat="1" ht="10" customHeight="1" spans="1:6">
      <c r="A5567" s="23">
        <v>5565</v>
      </c>
      <c r="B5567" s="67" t="s">
        <v>4797</v>
      </c>
      <c r="C5567" s="67" t="s">
        <v>4687</v>
      </c>
      <c r="D5567" s="72">
        <v>13.8</v>
      </c>
      <c r="E5567" s="23">
        <v>7.6</v>
      </c>
      <c r="F5567" s="24">
        <f t="shared" si="86"/>
        <v>104.88</v>
      </c>
    </row>
    <row r="5568" s="15" customFormat="1" ht="10" customHeight="1" spans="1:6">
      <c r="A5568" s="23">
        <v>5566</v>
      </c>
      <c r="B5568" s="67" t="s">
        <v>4798</v>
      </c>
      <c r="C5568" s="67" t="s">
        <v>4687</v>
      </c>
      <c r="D5568" s="72">
        <v>13.8</v>
      </c>
      <c r="E5568" s="23">
        <v>7.6</v>
      </c>
      <c r="F5568" s="24">
        <f t="shared" si="86"/>
        <v>104.88</v>
      </c>
    </row>
    <row r="5569" s="15" customFormat="1" ht="10" customHeight="1" spans="1:6">
      <c r="A5569" s="23">
        <v>5567</v>
      </c>
      <c r="B5569" s="67" t="s">
        <v>4799</v>
      </c>
      <c r="C5569" s="67" t="s">
        <v>4687</v>
      </c>
      <c r="D5569" s="72">
        <v>13.8</v>
      </c>
      <c r="E5569" s="23">
        <v>7.6</v>
      </c>
      <c r="F5569" s="24">
        <f t="shared" si="86"/>
        <v>104.88</v>
      </c>
    </row>
    <row r="5570" s="15" customFormat="1" ht="10" customHeight="1" spans="1:6">
      <c r="A5570" s="23">
        <v>5568</v>
      </c>
      <c r="B5570" s="67" t="s">
        <v>4799</v>
      </c>
      <c r="C5570" s="67" t="s">
        <v>4687</v>
      </c>
      <c r="D5570" s="72">
        <v>13.8</v>
      </c>
      <c r="E5570" s="23">
        <v>7.6</v>
      </c>
      <c r="F5570" s="24">
        <f t="shared" si="86"/>
        <v>104.88</v>
      </c>
    </row>
    <row r="5571" s="15" customFormat="1" ht="10" customHeight="1" spans="1:6">
      <c r="A5571" s="23">
        <v>5569</v>
      </c>
      <c r="B5571" s="67" t="s">
        <v>4800</v>
      </c>
      <c r="C5571" s="67" t="s">
        <v>4687</v>
      </c>
      <c r="D5571" s="72">
        <v>13.8</v>
      </c>
      <c r="E5571" s="23">
        <v>7.6</v>
      </c>
      <c r="F5571" s="24">
        <f t="shared" si="86"/>
        <v>104.88</v>
      </c>
    </row>
    <row r="5572" s="15" customFormat="1" ht="10" customHeight="1" spans="1:6">
      <c r="A5572" s="23">
        <v>5570</v>
      </c>
      <c r="B5572" s="67" t="s">
        <v>4800</v>
      </c>
      <c r="C5572" s="67" t="s">
        <v>4687</v>
      </c>
      <c r="D5572" s="72">
        <v>13.8</v>
      </c>
      <c r="E5572" s="23">
        <v>7.6</v>
      </c>
      <c r="F5572" s="24">
        <f t="shared" ref="F5572:F5635" si="87">E5572*D5572</f>
        <v>104.88</v>
      </c>
    </row>
    <row r="5573" s="15" customFormat="1" ht="10" customHeight="1" spans="1:6">
      <c r="A5573" s="23">
        <v>5571</v>
      </c>
      <c r="B5573" s="67" t="s">
        <v>4801</v>
      </c>
      <c r="C5573" s="67" t="s">
        <v>4687</v>
      </c>
      <c r="D5573" s="72">
        <v>13.8</v>
      </c>
      <c r="E5573" s="23">
        <v>7.6</v>
      </c>
      <c r="F5573" s="24">
        <f t="shared" si="87"/>
        <v>104.88</v>
      </c>
    </row>
    <row r="5574" s="15" customFormat="1" ht="10" customHeight="1" spans="1:6">
      <c r="A5574" s="23">
        <v>5572</v>
      </c>
      <c r="B5574" s="67" t="s">
        <v>4802</v>
      </c>
      <c r="C5574" s="67" t="s">
        <v>4687</v>
      </c>
      <c r="D5574" s="72">
        <v>13.8</v>
      </c>
      <c r="E5574" s="23">
        <v>7.6</v>
      </c>
      <c r="F5574" s="24">
        <f t="shared" si="87"/>
        <v>104.88</v>
      </c>
    </row>
    <row r="5575" s="15" customFormat="1" ht="10" customHeight="1" spans="1:6">
      <c r="A5575" s="23">
        <v>5573</v>
      </c>
      <c r="B5575" s="67" t="s">
        <v>4803</v>
      </c>
      <c r="C5575" s="67" t="s">
        <v>4687</v>
      </c>
      <c r="D5575" s="72">
        <v>13.8</v>
      </c>
      <c r="E5575" s="23">
        <v>7.6</v>
      </c>
      <c r="F5575" s="24">
        <f t="shared" si="87"/>
        <v>104.88</v>
      </c>
    </row>
    <row r="5576" s="15" customFormat="1" ht="10" customHeight="1" spans="1:6">
      <c r="A5576" s="23">
        <v>5574</v>
      </c>
      <c r="B5576" s="67" t="s">
        <v>4804</v>
      </c>
      <c r="C5576" s="67" t="s">
        <v>4687</v>
      </c>
      <c r="D5576" s="72">
        <v>13.8</v>
      </c>
      <c r="E5576" s="23">
        <v>7.6</v>
      </c>
      <c r="F5576" s="24">
        <f t="shared" si="87"/>
        <v>104.88</v>
      </c>
    </row>
    <row r="5577" s="15" customFormat="1" ht="10" customHeight="1" spans="1:6">
      <c r="A5577" s="23">
        <v>5575</v>
      </c>
      <c r="B5577" s="67" t="s">
        <v>4805</v>
      </c>
      <c r="C5577" s="67" t="s">
        <v>4687</v>
      </c>
      <c r="D5577" s="72">
        <v>13.8</v>
      </c>
      <c r="E5577" s="23">
        <v>7.6</v>
      </c>
      <c r="F5577" s="24">
        <f t="shared" si="87"/>
        <v>104.88</v>
      </c>
    </row>
    <row r="5578" s="15" customFormat="1" ht="10" customHeight="1" spans="1:6">
      <c r="A5578" s="23">
        <v>5576</v>
      </c>
      <c r="B5578" s="67" t="s">
        <v>4806</v>
      </c>
      <c r="C5578" s="67" t="s">
        <v>4687</v>
      </c>
      <c r="D5578" s="72">
        <v>13.8</v>
      </c>
      <c r="E5578" s="23">
        <v>7.6</v>
      </c>
      <c r="F5578" s="24">
        <f t="shared" si="87"/>
        <v>104.88</v>
      </c>
    </row>
    <row r="5579" s="15" customFormat="1" ht="10" customHeight="1" spans="1:6">
      <c r="A5579" s="23">
        <v>5577</v>
      </c>
      <c r="B5579" s="67" t="s">
        <v>4807</v>
      </c>
      <c r="C5579" s="67" t="s">
        <v>4687</v>
      </c>
      <c r="D5579" s="72">
        <v>13.8</v>
      </c>
      <c r="E5579" s="23">
        <v>7.6</v>
      </c>
      <c r="F5579" s="24">
        <f t="shared" si="87"/>
        <v>104.88</v>
      </c>
    </row>
    <row r="5580" s="15" customFormat="1" ht="10" customHeight="1" spans="1:6">
      <c r="A5580" s="23">
        <v>5578</v>
      </c>
      <c r="B5580" s="67" t="s">
        <v>4808</v>
      </c>
      <c r="C5580" s="67" t="s">
        <v>4687</v>
      </c>
      <c r="D5580" s="72">
        <v>13.8</v>
      </c>
      <c r="E5580" s="23">
        <v>7.6</v>
      </c>
      <c r="F5580" s="24">
        <f t="shared" si="87"/>
        <v>104.88</v>
      </c>
    </row>
    <row r="5581" s="15" customFormat="1" ht="10" customHeight="1" spans="1:6">
      <c r="A5581" s="23">
        <v>5579</v>
      </c>
      <c r="B5581" s="67" t="s">
        <v>4809</v>
      </c>
      <c r="C5581" s="67" t="s">
        <v>4687</v>
      </c>
      <c r="D5581" s="72">
        <v>13.8</v>
      </c>
      <c r="E5581" s="23">
        <v>7.6</v>
      </c>
      <c r="F5581" s="24">
        <f t="shared" si="87"/>
        <v>104.88</v>
      </c>
    </row>
    <row r="5582" s="15" customFormat="1" ht="10" customHeight="1" spans="1:6">
      <c r="A5582" s="23">
        <v>5580</v>
      </c>
      <c r="B5582" s="67" t="s">
        <v>4810</v>
      </c>
      <c r="C5582" s="67" t="s">
        <v>4687</v>
      </c>
      <c r="D5582" s="72">
        <v>13.8</v>
      </c>
      <c r="E5582" s="23">
        <v>7.6</v>
      </c>
      <c r="F5582" s="24">
        <f t="shared" si="87"/>
        <v>104.88</v>
      </c>
    </row>
    <row r="5583" s="15" customFormat="1" ht="10" customHeight="1" spans="1:6">
      <c r="A5583" s="23">
        <v>5581</v>
      </c>
      <c r="B5583" s="67" t="s">
        <v>4811</v>
      </c>
      <c r="C5583" s="67" t="s">
        <v>4687</v>
      </c>
      <c r="D5583" s="72">
        <v>13.8</v>
      </c>
      <c r="E5583" s="23">
        <v>7.6</v>
      </c>
      <c r="F5583" s="24">
        <f t="shared" si="87"/>
        <v>104.88</v>
      </c>
    </row>
    <row r="5584" s="15" customFormat="1" ht="10" customHeight="1" spans="1:6">
      <c r="A5584" s="23">
        <v>5582</v>
      </c>
      <c r="B5584" s="67" t="s">
        <v>4812</v>
      </c>
      <c r="C5584" s="67" t="s">
        <v>4687</v>
      </c>
      <c r="D5584" s="72">
        <v>13.8</v>
      </c>
      <c r="E5584" s="23">
        <v>7.6</v>
      </c>
      <c r="F5584" s="24">
        <f t="shared" si="87"/>
        <v>104.88</v>
      </c>
    </row>
    <row r="5585" s="15" customFormat="1" ht="10" customHeight="1" spans="1:6">
      <c r="A5585" s="23">
        <v>5583</v>
      </c>
      <c r="B5585" s="67" t="s">
        <v>4813</v>
      </c>
      <c r="C5585" s="67" t="s">
        <v>4687</v>
      </c>
      <c r="D5585" s="72">
        <v>13.8</v>
      </c>
      <c r="E5585" s="23">
        <v>7.6</v>
      </c>
      <c r="F5585" s="24">
        <f t="shared" si="87"/>
        <v>104.88</v>
      </c>
    </row>
    <row r="5586" s="15" customFormat="1" ht="10" customHeight="1" spans="1:6">
      <c r="A5586" s="23">
        <v>5584</v>
      </c>
      <c r="B5586" s="67" t="s">
        <v>4814</v>
      </c>
      <c r="C5586" s="67" t="s">
        <v>4687</v>
      </c>
      <c r="D5586" s="72">
        <v>13.8</v>
      </c>
      <c r="E5586" s="23">
        <v>7.6</v>
      </c>
      <c r="F5586" s="24">
        <f t="shared" si="87"/>
        <v>104.88</v>
      </c>
    </row>
    <row r="5587" s="15" customFormat="1" ht="10" customHeight="1" spans="1:6">
      <c r="A5587" s="23">
        <v>5585</v>
      </c>
      <c r="B5587" s="67" t="s">
        <v>4815</v>
      </c>
      <c r="C5587" s="67" t="s">
        <v>4687</v>
      </c>
      <c r="D5587" s="72">
        <v>13.8</v>
      </c>
      <c r="E5587" s="23">
        <v>7.6</v>
      </c>
      <c r="F5587" s="24">
        <f t="shared" si="87"/>
        <v>104.88</v>
      </c>
    </row>
    <row r="5588" s="15" customFormat="1" ht="10" customHeight="1" spans="1:6">
      <c r="A5588" s="23">
        <v>5586</v>
      </c>
      <c r="B5588" s="68" t="s">
        <v>3787</v>
      </c>
      <c r="C5588" s="68" t="s">
        <v>4687</v>
      </c>
      <c r="D5588" s="72">
        <v>13.8</v>
      </c>
      <c r="E5588" s="23">
        <v>7.6</v>
      </c>
      <c r="F5588" s="24">
        <f t="shared" si="87"/>
        <v>104.88</v>
      </c>
    </row>
    <row r="5589" s="15" customFormat="1" ht="10" customHeight="1" spans="1:6">
      <c r="A5589" s="23">
        <v>5587</v>
      </c>
      <c r="B5589" s="67" t="s">
        <v>2188</v>
      </c>
      <c r="C5589" s="67" t="s">
        <v>4687</v>
      </c>
      <c r="D5589" s="72">
        <v>13.8</v>
      </c>
      <c r="E5589" s="23">
        <v>7.6</v>
      </c>
      <c r="F5589" s="24">
        <f t="shared" si="87"/>
        <v>104.88</v>
      </c>
    </row>
    <row r="5590" s="15" customFormat="1" ht="10" customHeight="1" spans="1:6">
      <c r="A5590" s="23">
        <v>5588</v>
      </c>
      <c r="B5590" s="67" t="s">
        <v>4816</v>
      </c>
      <c r="C5590" s="67" t="s">
        <v>4687</v>
      </c>
      <c r="D5590" s="72">
        <v>13.8</v>
      </c>
      <c r="E5590" s="23">
        <v>7.6</v>
      </c>
      <c r="F5590" s="24">
        <f t="shared" si="87"/>
        <v>104.88</v>
      </c>
    </row>
    <row r="5591" s="15" customFormat="1" ht="10" customHeight="1" spans="1:6">
      <c r="A5591" s="23">
        <v>5589</v>
      </c>
      <c r="B5591" s="67" t="s">
        <v>4754</v>
      </c>
      <c r="C5591" s="67" t="s">
        <v>4687</v>
      </c>
      <c r="D5591" s="72">
        <v>13.8</v>
      </c>
      <c r="E5591" s="23">
        <v>7.6</v>
      </c>
      <c r="F5591" s="24">
        <f t="shared" si="87"/>
        <v>104.88</v>
      </c>
    </row>
    <row r="5592" s="15" customFormat="1" ht="10" customHeight="1" spans="1:6">
      <c r="A5592" s="23">
        <v>5590</v>
      </c>
      <c r="B5592" s="67" t="s">
        <v>4817</v>
      </c>
      <c r="C5592" s="67" t="s">
        <v>4687</v>
      </c>
      <c r="D5592" s="72">
        <v>13.8</v>
      </c>
      <c r="E5592" s="23">
        <v>7.6</v>
      </c>
      <c r="F5592" s="24">
        <f t="shared" si="87"/>
        <v>104.88</v>
      </c>
    </row>
    <row r="5593" s="15" customFormat="1" ht="10" customHeight="1" spans="1:6">
      <c r="A5593" s="23">
        <v>5591</v>
      </c>
      <c r="B5593" s="67" t="s">
        <v>4818</v>
      </c>
      <c r="C5593" s="67" t="s">
        <v>4687</v>
      </c>
      <c r="D5593" s="72">
        <v>13.8</v>
      </c>
      <c r="E5593" s="23">
        <v>7.6</v>
      </c>
      <c r="F5593" s="24">
        <f t="shared" si="87"/>
        <v>104.88</v>
      </c>
    </row>
    <row r="5594" s="15" customFormat="1" ht="10" customHeight="1" spans="1:6">
      <c r="A5594" s="23">
        <v>5592</v>
      </c>
      <c r="B5594" s="67" t="s">
        <v>3472</v>
      </c>
      <c r="C5594" s="67" t="s">
        <v>4687</v>
      </c>
      <c r="D5594" s="72">
        <v>13.8</v>
      </c>
      <c r="E5594" s="23">
        <v>7.6</v>
      </c>
      <c r="F5594" s="24">
        <f t="shared" si="87"/>
        <v>104.88</v>
      </c>
    </row>
    <row r="5595" s="15" customFormat="1" ht="10" customHeight="1" spans="1:6">
      <c r="A5595" s="23">
        <v>5593</v>
      </c>
      <c r="B5595" s="67" t="s">
        <v>2268</v>
      </c>
      <c r="C5595" s="67" t="s">
        <v>4687</v>
      </c>
      <c r="D5595" s="72">
        <v>13.8</v>
      </c>
      <c r="E5595" s="23">
        <v>7.6</v>
      </c>
      <c r="F5595" s="24">
        <f t="shared" si="87"/>
        <v>104.88</v>
      </c>
    </row>
    <row r="5596" s="15" customFormat="1" ht="10" customHeight="1" spans="1:6">
      <c r="A5596" s="23">
        <v>5594</v>
      </c>
      <c r="B5596" s="67" t="s">
        <v>2294</v>
      </c>
      <c r="C5596" s="67" t="s">
        <v>4687</v>
      </c>
      <c r="D5596" s="72">
        <v>13.8</v>
      </c>
      <c r="E5596" s="23">
        <v>7.6</v>
      </c>
      <c r="F5596" s="24">
        <f t="shared" si="87"/>
        <v>104.88</v>
      </c>
    </row>
    <row r="5597" s="15" customFormat="1" ht="10" customHeight="1" spans="1:6">
      <c r="A5597" s="23">
        <v>5595</v>
      </c>
      <c r="B5597" s="67" t="s">
        <v>4819</v>
      </c>
      <c r="C5597" s="67" t="s">
        <v>4687</v>
      </c>
      <c r="D5597" s="72">
        <v>13.8</v>
      </c>
      <c r="E5597" s="23">
        <v>7.6</v>
      </c>
      <c r="F5597" s="24">
        <f t="shared" si="87"/>
        <v>104.88</v>
      </c>
    </row>
    <row r="5598" s="15" customFormat="1" ht="10" customHeight="1" spans="1:6">
      <c r="A5598" s="23">
        <v>5596</v>
      </c>
      <c r="B5598" s="67" t="s">
        <v>4820</v>
      </c>
      <c r="C5598" s="67" t="s">
        <v>4687</v>
      </c>
      <c r="D5598" s="72">
        <v>13.8</v>
      </c>
      <c r="E5598" s="23">
        <v>7.6</v>
      </c>
      <c r="F5598" s="24">
        <f t="shared" si="87"/>
        <v>104.88</v>
      </c>
    </row>
    <row r="5599" s="15" customFormat="1" ht="10" customHeight="1" spans="1:6">
      <c r="A5599" s="23">
        <v>5597</v>
      </c>
      <c r="B5599" s="68" t="s">
        <v>4584</v>
      </c>
      <c r="C5599" s="68" t="s">
        <v>4687</v>
      </c>
      <c r="D5599" s="72">
        <v>13.8</v>
      </c>
      <c r="E5599" s="23">
        <v>7.6</v>
      </c>
      <c r="F5599" s="24">
        <f t="shared" si="87"/>
        <v>104.88</v>
      </c>
    </row>
    <row r="5600" s="15" customFormat="1" ht="10" customHeight="1" spans="1:6">
      <c r="A5600" s="23">
        <v>5598</v>
      </c>
      <c r="B5600" s="67" t="s">
        <v>4821</v>
      </c>
      <c r="C5600" s="67" t="s">
        <v>4687</v>
      </c>
      <c r="D5600" s="72">
        <v>13.8</v>
      </c>
      <c r="E5600" s="23">
        <v>7.6</v>
      </c>
      <c r="F5600" s="24">
        <f t="shared" si="87"/>
        <v>104.88</v>
      </c>
    </row>
    <row r="5601" s="15" customFormat="1" ht="10" customHeight="1" spans="1:6">
      <c r="A5601" s="23">
        <v>5599</v>
      </c>
      <c r="B5601" s="67" t="s">
        <v>3656</v>
      </c>
      <c r="C5601" s="67" t="s">
        <v>4687</v>
      </c>
      <c r="D5601" s="72">
        <v>13.8</v>
      </c>
      <c r="E5601" s="23">
        <v>7.6</v>
      </c>
      <c r="F5601" s="24">
        <f t="shared" si="87"/>
        <v>104.88</v>
      </c>
    </row>
    <row r="5602" s="15" customFormat="1" ht="10" customHeight="1" spans="1:6">
      <c r="A5602" s="23">
        <v>5600</v>
      </c>
      <c r="B5602" s="68" t="s">
        <v>2458</v>
      </c>
      <c r="C5602" s="68" t="s">
        <v>4687</v>
      </c>
      <c r="D5602" s="72">
        <v>13.8</v>
      </c>
      <c r="E5602" s="23">
        <v>7.6</v>
      </c>
      <c r="F5602" s="24">
        <f t="shared" si="87"/>
        <v>104.88</v>
      </c>
    </row>
    <row r="5603" s="15" customFormat="1" ht="10" customHeight="1" spans="1:6">
      <c r="A5603" s="23">
        <v>5601</v>
      </c>
      <c r="B5603" s="68" t="s">
        <v>4822</v>
      </c>
      <c r="C5603" s="68" t="s">
        <v>4687</v>
      </c>
      <c r="D5603" s="72">
        <v>13.8</v>
      </c>
      <c r="E5603" s="23">
        <v>7.6</v>
      </c>
      <c r="F5603" s="24">
        <f t="shared" si="87"/>
        <v>104.88</v>
      </c>
    </row>
    <row r="5604" s="15" customFormat="1" ht="10" customHeight="1" spans="1:6">
      <c r="A5604" s="23">
        <v>5602</v>
      </c>
      <c r="B5604" s="68" t="s">
        <v>4711</v>
      </c>
      <c r="C5604" s="68" t="s">
        <v>4687</v>
      </c>
      <c r="D5604" s="72">
        <v>13.8</v>
      </c>
      <c r="E5604" s="23">
        <v>7.6</v>
      </c>
      <c r="F5604" s="24">
        <f t="shared" si="87"/>
        <v>104.88</v>
      </c>
    </row>
    <row r="5605" s="15" customFormat="1" ht="10" customHeight="1" spans="1:6">
      <c r="A5605" s="23">
        <v>5603</v>
      </c>
      <c r="B5605" s="68" t="s">
        <v>4823</v>
      </c>
      <c r="C5605" s="68" t="s">
        <v>4687</v>
      </c>
      <c r="D5605" s="72">
        <v>13.8</v>
      </c>
      <c r="E5605" s="23">
        <v>7.6</v>
      </c>
      <c r="F5605" s="24">
        <f t="shared" si="87"/>
        <v>104.88</v>
      </c>
    </row>
    <row r="5606" s="15" customFormat="1" ht="10" customHeight="1" spans="1:6">
      <c r="A5606" s="23">
        <v>5604</v>
      </c>
      <c r="B5606" s="67" t="s">
        <v>4824</v>
      </c>
      <c r="C5606" s="67" t="s">
        <v>4687</v>
      </c>
      <c r="D5606" s="72">
        <v>13.8</v>
      </c>
      <c r="E5606" s="23">
        <v>7.6</v>
      </c>
      <c r="F5606" s="24">
        <f t="shared" si="87"/>
        <v>104.88</v>
      </c>
    </row>
    <row r="5607" s="15" customFormat="1" ht="10" customHeight="1" spans="1:6">
      <c r="A5607" s="23">
        <v>5605</v>
      </c>
      <c r="B5607" s="68" t="s">
        <v>4825</v>
      </c>
      <c r="C5607" s="68" t="s">
        <v>4687</v>
      </c>
      <c r="D5607" s="72">
        <v>13.8</v>
      </c>
      <c r="E5607" s="23">
        <v>7.6</v>
      </c>
      <c r="F5607" s="24">
        <f t="shared" si="87"/>
        <v>104.88</v>
      </c>
    </row>
    <row r="5608" s="15" customFormat="1" ht="10" customHeight="1" spans="1:6">
      <c r="A5608" s="23">
        <v>5606</v>
      </c>
      <c r="B5608" s="67" t="s">
        <v>4826</v>
      </c>
      <c r="C5608" s="67" t="s">
        <v>4687</v>
      </c>
      <c r="D5608" s="72">
        <v>13.8</v>
      </c>
      <c r="E5608" s="23">
        <v>7.6</v>
      </c>
      <c r="F5608" s="24">
        <f t="shared" si="87"/>
        <v>104.88</v>
      </c>
    </row>
    <row r="5609" s="15" customFormat="1" ht="10" customHeight="1" spans="1:6">
      <c r="A5609" s="23">
        <v>5607</v>
      </c>
      <c r="B5609" s="67" t="s">
        <v>4827</v>
      </c>
      <c r="C5609" s="67" t="s">
        <v>4687</v>
      </c>
      <c r="D5609" s="72">
        <v>13.8</v>
      </c>
      <c r="E5609" s="23">
        <v>7.6</v>
      </c>
      <c r="F5609" s="24">
        <f t="shared" si="87"/>
        <v>104.88</v>
      </c>
    </row>
    <row r="5610" s="15" customFormat="1" ht="10" customHeight="1" spans="1:6">
      <c r="A5610" s="23">
        <v>5608</v>
      </c>
      <c r="B5610" s="68" t="s">
        <v>4828</v>
      </c>
      <c r="C5610" s="68" t="s">
        <v>4687</v>
      </c>
      <c r="D5610" s="72">
        <v>13.8</v>
      </c>
      <c r="E5610" s="23">
        <v>7.6</v>
      </c>
      <c r="F5610" s="24">
        <f t="shared" si="87"/>
        <v>104.88</v>
      </c>
    </row>
    <row r="5611" s="15" customFormat="1" ht="10" customHeight="1" spans="1:6">
      <c r="A5611" s="23">
        <v>5609</v>
      </c>
      <c r="B5611" s="67" t="s">
        <v>4829</v>
      </c>
      <c r="C5611" s="67" t="s">
        <v>4687</v>
      </c>
      <c r="D5611" s="72">
        <v>13.8</v>
      </c>
      <c r="E5611" s="23">
        <v>7.6</v>
      </c>
      <c r="F5611" s="24">
        <f t="shared" si="87"/>
        <v>104.88</v>
      </c>
    </row>
    <row r="5612" s="15" customFormat="1" ht="10" customHeight="1" spans="1:6">
      <c r="A5612" s="23">
        <v>5610</v>
      </c>
      <c r="B5612" s="67" t="s">
        <v>4830</v>
      </c>
      <c r="C5612" s="67" t="s">
        <v>4687</v>
      </c>
      <c r="D5612" s="72">
        <v>13.8</v>
      </c>
      <c r="E5612" s="23">
        <v>7.6</v>
      </c>
      <c r="F5612" s="24">
        <f t="shared" si="87"/>
        <v>104.88</v>
      </c>
    </row>
    <row r="5613" s="15" customFormat="1" ht="10" customHeight="1" spans="1:6">
      <c r="A5613" s="23">
        <v>5611</v>
      </c>
      <c r="B5613" s="67" t="s">
        <v>4830</v>
      </c>
      <c r="C5613" s="67" t="s">
        <v>4687</v>
      </c>
      <c r="D5613" s="72">
        <v>13.8</v>
      </c>
      <c r="E5613" s="23">
        <v>7.6</v>
      </c>
      <c r="F5613" s="24">
        <f t="shared" si="87"/>
        <v>104.88</v>
      </c>
    </row>
    <row r="5614" s="15" customFormat="1" ht="10" customHeight="1" spans="1:6">
      <c r="A5614" s="23">
        <v>5612</v>
      </c>
      <c r="B5614" s="67" t="s">
        <v>4831</v>
      </c>
      <c r="C5614" s="67" t="s">
        <v>4687</v>
      </c>
      <c r="D5614" s="72">
        <v>13.8</v>
      </c>
      <c r="E5614" s="23">
        <v>7.6</v>
      </c>
      <c r="F5614" s="24">
        <f t="shared" si="87"/>
        <v>104.88</v>
      </c>
    </row>
    <row r="5615" s="15" customFormat="1" ht="10" customHeight="1" spans="1:6">
      <c r="A5615" s="23">
        <v>5613</v>
      </c>
      <c r="B5615" s="67" t="s">
        <v>4832</v>
      </c>
      <c r="C5615" s="67" t="s">
        <v>4687</v>
      </c>
      <c r="D5615" s="72">
        <v>13.8</v>
      </c>
      <c r="E5615" s="23">
        <v>7.6</v>
      </c>
      <c r="F5615" s="24">
        <f t="shared" si="87"/>
        <v>104.88</v>
      </c>
    </row>
    <row r="5616" s="15" customFormat="1" ht="10" customHeight="1" spans="1:6">
      <c r="A5616" s="23">
        <v>5614</v>
      </c>
      <c r="B5616" s="67" t="s">
        <v>4833</v>
      </c>
      <c r="C5616" s="67" t="s">
        <v>4687</v>
      </c>
      <c r="D5616" s="72">
        <v>13.8</v>
      </c>
      <c r="E5616" s="23">
        <v>7.6</v>
      </c>
      <c r="F5616" s="24">
        <f t="shared" si="87"/>
        <v>104.88</v>
      </c>
    </row>
    <row r="5617" s="15" customFormat="1" ht="10" customHeight="1" spans="1:6">
      <c r="A5617" s="23">
        <v>5615</v>
      </c>
      <c r="B5617" s="67" t="s">
        <v>4834</v>
      </c>
      <c r="C5617" s="67" t="s">
        <v>4687</v>
      </c>
      <c r="D5617" s="72">
        <v>13.8</v>
      </c>
      <c r="E5617" s="23">
        <v>7.6</v>
      </c>
      <c r="F5617" s="24">
        <f t="shared" si="87"/>
        <v>104.88</v>
      </c>
    </row>
    <row r="5618" s="15" customFormat="1" ht="10" customHeight="1" spans="1:6">
      <c r="A5618" s="23">
        <v>5616</v>
      </c>
      <c r="B5618" s="68" t="s">
        <v>4835</v>
      </c>
      <c r="C5618" s="68" t="s">
        <v>4687</v>
      </c>
      <c r="D5618" s="72">
        <v>13.8</v>
      </c>
      <c r="E5618" s="23">
        <v>7.6</v>
      </c>
      <c r="F5618" s="24">
        <f t="shared" si="87"/>
        <v>104.88</v>
      </c>
    </row>
    <row r="5619" s="15" customFormat="1" ht="10" customHeight="1" spans="1:6">
      <c r="A5619" s="23">
        <v>5617</v>
      </c>
      <c r="B5619" s="67" t="s">
        <v>4835</v>
      </c>
      <c r="C5619" s="67" t="s">
        <v>4687</v>
      </c>
      <c r="D5619" s="72">
        <v>13.8</v>
      </c>
      <c r="E5619" s="23">
        <v>7.6</v>
      </c>
      <c r="F5619" s="24">
        <f t="shared" si="87"/>
        <v>104.88</v>
      </c>
    </row>
    <row r="5620" s="15" customFormat="1" ht="10" customHeight="1" spans="1:6">
      <c r="A5620" s="23">
        <v>5618</v>
      </c>
      <c r="B5620" s="68" t="s">
        <v>4836</v>
      </c>
      <c r="C5620" s="68" t="s">
        <v>4687</v>
      </c>
      <c r="D5620" s="72">
        <v>13.8</v>
      </c>
      <c r="E5620" s="23">
        <v>7.6</v>
      </c>
      <c r="F5620" s="24">
        <f t="shared" si="87"/>
        <v>104.88</v>
      </c>
    </row>
    <row r="5621" s="15" customFormat="1" ht="10" customHeight="1" spans="1:6">
      <c r="A5621" s="23">
        <v>5619</v>
      </c>
      <c r="B5621" s="67" t="s">
        <v>4837</v>
      </c>
      <c r="C5621" s="67" t="s">
        <v>4687</v>
      </c>
      <c r="D5621" s="72">
        <v>13.8</v>
      </c>
      <c r="E5621" s="23">
        <v>7.6</v>
      </c>
      <c r="F5621" s="24">
        <f t="shared" si="87"/>
        <v>104.88</v>
      </c>
    </row>
    <row r="5622" s="15" customFormat="1" ht="10" customHeight="1" spans="1:6">
      <c r="A5622" s="23">
        <v>5620</v>
      </c>
      <c r="B5622" s="67" t="s">
        <v>4716</v>
      </c>
      <c r="C5622" s="67" t="s">
        <v>4687</v>
      </c>
      <c r="D5622" s="72">
        <v>13.8</v>
      </c>
      <c r="E5622" s="23">
        <v>7.6</v>
      </c>
      <c r="F5622" s="24">
        <f t="shared" si="87"/>
        <v>104.88</v>
      </c>
    </row>
    <row r="5623" s="15" customFormat="1" ht="10" customHeight="1" spans="1:6">
      <c r="A5623" s="23">
        <v>5621</v>
      </c>
      <c r="B5623" s="68" t="s">
        <v>4838</v>
      </c>
      <c r="C5623" s="68" t="s">
        <v>4687</v>
      </c>
      <c r="D5623" s="72">
        <v>13.8</v>
      </c>
      <c r="E5623" s="23">
        <v>7.6</v>
      </c>
      <c r="F5623" s="24">
        <f t="shared" si="87"/>
        <v>104.88</v>
      </c>
    </row>
    <row r="5624" s="15" customFormat="1" ht="10" customHeight="1" spans="1:6">
      <c r="A5624" s="23">
        <v>5622</v>
      </c>
      <c r="B5624" s="68" t="s">
        <v>4839</v>
      </c>
      <c r="C5624" s="68" t="s">
        <v>4687</v>
      </c>
      <c r="D5624" s="72">
        <v>13.8</v>
      </c>
      <c r="E5624" s="23">
        <v>7.6</v>
      </c>
      <c r="F5624" s="24">
        <f t="shared" si="87"/>
        <v>104.88</v>
      </c>
    </row>
    <row r="5625" s="15" customFormat="1" ht="10" customHeight="1" spans="1:6">
      <c r="A5625" s="23">
        <v>5623</v>
      </c>
      <c r="B5625" s="68" t="s">
        <v>4840</v>
      </c>
      <c r="C5625" s="68" t="s">
        <v>4687</v>
      </c>
      <c r="D5625" s="72">
        <v>13.8</v>
      </c>
      <c r="E5625" s="23">
        <v>7.6</v>
      </c>
      <c r="F5625" s="24">
        <f t="shared" si="87"/>
        <v>104.88</v>
      </c>
    </row>
    <row r="5626" s="15" customFormat="1" ht="10" customHeight="1" spans="1:6">
      <c r="A5626" s="23">
        <v>5624</v>
      </c>
      <c r="B5626" s="68" t="s">
        <v>4840</v>
      </c>
      <c r="C5626" s="68" t="s">
        <v>4687</v>
      </c>
      <c r="D5626" s="72">
        <v>13.8</v>
      </c>
      <c r="E5626" s="23">
        <v>7.6</v>
      </c>
      <c r="F5626" s="24">
        <f t="shared" si="87"/>
        <v>104.88</v>
      </c>
    </row>
    <row r="5627" s="15" customFormat="1" ht="10" customHeight="1" spans="1:6">
      <c r="A5627" s="23">
        <v>5625</v>
      </c>
      <c r="B5627" s="68" t="s">
        <v>4710</v>
      </c>
      <c r="C5627" s="68" t="s">
        <v>4687</v>
      </c>
      <c r="D5627" s="72">
        <v>13.8</v>
      </c>
      <c r="E5627" s="23">
        <v>7.6</v>
      </c>
      <c r="F5627" s="24">
        <f t="shared" si="87"/>
        <v>104.88</v>
      </c>
    </row>
    <row r="5628" s="15" customFormat="1" ht="10" customHeight="1" spans="1:6">
      <c r="A5628" s="23">
        <v>5626</v>
      </c>
      <c r="B5628" s="68" t="s">
        <v>4726</v>
      </c>
      <c r="C5628" s="68" t="s">
        <v>4687</v>
      </c>
      <c r="D5628" s="72">
        <v>13.8</v>
      </c>
      <c r="E5628" s="23">
        <v>7.6</v>
      </c>
      <c r="F5628" s="24">
        <f t="shared" si="87"/>
        <v>104.88</v>
      </c>
    </row>
    <row r="5629" s="15" customFormat="1" ht="10" customHeight="1" spans="1:6">
      <c r="A5629" s="23">
        <v>5627</v>
      </c>
      <c r="B5629" s="67" t="s">
        <v>4841</v>
      </c>
      <c r="C5629" s="67" t="s">
        <v>4687</v>
      </c>
      <c r="D5629" s="72">
        <v>13.8</v>
      </c>
      <c r="E5629" s="23">
        <v>7.6</v>
      </c>
      <c r="F5629" s="24">
        <f t="shared" si="87"/>
        <v>104.88</v>
      </c>
    </row>
    <row r="5630" s="15" customFormat="1" ht="10" customHeight="1" spans="1:6">
      <c r="A5630" s="23">
        <v>5628</v>
      </c>
      <c r="B5630" s="67" t="s">
        <v>4842</v>
      </c>
      <c r="C5630" s="67" t="s">
        <v>4687</v>
      </c>
      <c r="D5630" s="72">
        <v>13.8</v>
      </c>
      <c r="E5630" s="23">
        <v>7.6</v>
      </c>
      <c r="F5630" s="24">
        <f t="shared" si="87"/>
        <v>104.88</v>
      </c>
    </row>
    <row r="5631" s="15" customFormat="1" ht="10" customHeight="1" spans="1:6">
      <c r="A5631" s="23">
        <v>5629</v>
      </c>
      <c r="B5631" s="67" t="s">
        <v>4843</v>
      </c>
      <c r="C5631" s="67" t="s">
        <v>4687</v>
      </c>
      <c r="D5631" s="72">
        <v>13.8</v>
      </c>
      <c r="E5631" s="23">
        <v>7.6</v>
      </c>
      <c r="F5631" s="24">
        <f t="shared" si="87"/>
        <v>104.88</v>
      </c>
    </row>
    <row r="5632" s="15" customFormat="1" ht="10" customHeight="1" spans="1:6">
      <c r="A5632" s="23">
        <v>5630</v>
      </c>
      <c r="B5632" s="68" t="s">
        <v>4844</v>
      </c>
      <c r="C5632" s="68" t="s">
        <v>4687</v>
      </c>
      <c r="D5632" s="72">
        <v>13.8</v>
      </c>
      <c r="E5632" s="23">
        <v>7.6</v>
      </c>
      <c r="F5632" s="24">
        <f t="shared" si="87"/>
        <v>104.88</v>
      </c>
    </row>
    <row r="5633" s="15" customFormat="1" ht="10" customHeight="1" spans="1:6">
      <c r="A5633" s="23">
        <v>5631</v>
      </c>
      <c r="B5633" s="67" t="s">
        <v>4845</v>
      </c>
      <c r="C5633" s="67" t="s">
        <v>4687</v>
      </c>
      <c r="D5633" s="72">
        <v>13.8</v>
      </c>
      <c r="E5633" s="23">
        <v>7.6</v>
      </c>
      <c r="F5633" s="24">
        <f t="shared" si="87"/>
        <v>104.88</v>
      </c>
    </row>
    <row r="5634" s="15" customFormat="1" ht="10" customHeight="1" spans="1:6">
      <c r="A5634" s="23">
        <v>5632</v>
      </c>
      <c r="B5634" s="68" t="s">
        <v>4846</v>
      </c>
      <c r="C5634" s="68" t="s">
        <v>4687</v>
      </c>
      <c r="D5634" s="72">
        <v>13.8</v>
      </c>
      <c r="E5634" s="23">
        <v>7.6</v>
      </c>
      <c r="F5634" s="24">
        <f t="shared" si="87"/>
        <v>104.88</v>
      </c>
    </row>
    <row r="5635" s="15" customFormat="1" ht="10" customHeight="1" spans="1:6">
      <c r="A5635" s="23">
        <v>5633</v>
      </c>
      <c r="B5635" s="67" t="s">
        <v>4703</v>
      </c>
      <c r="C5635" s="67" t="s">
        <v>4687</v>
      </c>
      <c r="D5635" s="72">
        <v>13.8</v>
      </c>
      <c r="E5635" s="23">
        <v>7.6</v>
      </c>
      <c r="F5635" s="24">
        <f t="shared" si="87"/>
        <v>104.88</v>
      </c>
    </row>
    <row r="5636" s="15" customFormat="1" ht="10" customHeight="1" spans="1:6">
      <c r="A5636" s="23">
        <v>5634</v>
      </c>
      <c r="B5636" s="67" t="s">
        <v>4847</v>
      </c>
      <c r="C5636" s="67" t="s">
        <v>4687</v>
      </c>
      <c r="D5636" s="72">
        <v>13.8</v>
      </c>
      <c r="E5636" s="23">
        <v>7.6</v>
      </c>
      <c r="F5636" s="24">
        <f t="shared" ref="F5636:F5699" si="88">E5636*D5636</f>
        <v>104.88</v>
      </c>
    </row>
    <row r="5637" s="15" customFormat="1" ht="10" customHeight="1" spans="1:6">
      <c r="A5637" s="23">
        <v>5635</v>
      </c>
      <c r="B5637" s="67" t="s">
        <v>4848</v>
      </c>
      <c r="C5637" s="67" t="s">
        <v>4687</v>
      </c>
      <c r="D5637" s="72">
        <v>13.8</v>
      </c>
      <c r="E5637" s="23">
        <v>7.6</v>
      </c>
      <c r="F5637" s="24">
        <f t="shared" si="88"/>
        <v>104.88</v>
      </c>
    </row>
    <row r="5638" s="15" customFormat="1" ht="10" customHeight="1" spans="1:6">
      <c r="A5638" s="23">
        <v>5636</v>
      </c>
      <c r="B5638" s="67" t="s">
        <v>4849</v>
      </c>
      <c r="C5638" s="67" t="s">
        <v>4687</v>
      </c>
      <c r="D5638" s="72">
        <v>13.8</v>
      </c>
      <c r="E5638" s="23">
        <v>7.6</v>
      </c>
      <c r="F5638" s="24">
        <f t="shared" si="88"/>
        <v>104.88</v>
      </c>
    </row>
    <row r="5639" s="15" customFormat="1" ht="10" customHeight="1" spans="1:6">
      <c r="A5639" s="23">
        <v>5637</v>
      </c>
      <c r="B5639" s="68" t="s">
        <v>4850</v>
      </c>
      <c r="C5639" s="68" t="s">
        <v>4687</v>
      </c>
      <c r="D5639" s="72">
        <v>13.8</v>
      </c>
      <c r="E5639" s="23">
        <v>7.6</v>
      </c>
      <c r="F5639" s="24">
        <f t="shared" si="88"/>
        <v>104.88</v>
      </c>
    </row>
    <row r="5640" s="15" customFormat="1" ht="10" customHeight="1" spans="1:6">
      <c r="A5640" s="23">
        <v>5638</v>
      </c>
      <c r="B5640" s="68" t="s">
        <v>4851</v>
      </c>
      <c r="C5640" s="68" t="s">
        <v>4687</v>
      </c>
      <c r="D5640" s="72">
        <v>13.8</v>
      </c>
      <c r="E5640" s="23">
        <v>7.6</v>
      </c>
      <c r="F5640" s="24">
        <f t="shared" si="88"/>
        <v>104.88</v>
      </c>
    </row>
    <row r="5641" s="15" customFormat="1" ht="10" customHeight="1" spans="1:6">
      <c r="A5641" s="23">
        <v>5639</v>
      </c>
      <c r="B5641" s="67" t="s">
        <v>4851</v>
      </c>
      <c r="C5641" s="67" t="s">
        <v>4687</v>
      </c>
      <c r="D5641" s="72">
        <v>13.8</v>
      </c>
      <c r="E5641" s="23">
        <v>7.6</v>
      </c>
      <c r="F5641" s="24">
        <f t="shared" si="88"/>
        <v>104.88</v>
      </c>
    </row>
    <row r="5642" s="15" customFormat="1" ht="10" customHeight="1" spans="1:6">
      <c r="A5642" s="23">
        <v>5640</v>
      </c>
      <c r="B5642" s="68" t="s">
        <v>4852</v>
      </c>
      <c r="C5642" s="68" t="s">
        <v>4687</v>
      </c>
      <c r="D5642" s="72">
        <v>13.8</v>
      </c>
      <c r="E5642" s="23">
        <v>7.6</v>
      </c>
      <c r="F5642" s="24">
        <f t="shared" si="88"/>
        <v>104.88</v>
      </c>
    </row>
    <row r="5643" s="15" customFormat="1" ht="10" customHeight="1" spans="1:6">
      <c r="A5643" s="23">
        <v>5641</v>
      </c>
      <c r="B5643" s="67" t="s">
        <v>4853</v>
      </c>
      <c r="C5643" s="67" t="s">
        <v>4687</v>
      </c>
      <c r="D5643" s="72">
        <v>13.8</v>
      </c>
      <c r="E5643" s="23">
        <v>7.6</v>
      </c>
      <c r="F5643" s="24">
        <f t="shared" si="88"/>
        <v>104.88</v>
      </c>
    </row>
    <row r="5644" s="15" customFormat="1" ht="10" customHeight="1" spans="1:6">
      <c r="A5644" s="23">
        <v>5642</v>
      </c>
      <c r="B5644" s="68" t="s">
        <v>4854</v>
      </c>
      <c r="C5644" s="68" t="s">
        <v>4687</v>
      </c>
      <c r="D5644" s="72">
        <v>13.8</v>
      </c>
      <c r="E5644" s="23">
        <v>7.6</v>
      </c>
      <c r="F5644" s="24">
        <f t="shared" si="88"/>
        <v>104.88</v>
      </c>
    </row>
    <row r="5645" s="15" customFormat="1" ht="10" customHeight="1" spans="1:6">
      <c r="A5645" s="23">
        <v>5643</v>
      </c>
      <c r="B5645" s="68" t="s">
        <v>4855</v>
      </c>
      <c r="C5645" s="68" t="s">
        <v>4687</v>
      </c>
      <c r="D5645" s="72">
        <v>13.8</v>
      </c>
      <c r="E5645" s="23">
        <v>7.6</v>
      </c>
      <c r="F5645" s="24">
        <f t="shared" si="88"/>
        <v>104.88</v>
      </c>
    </row>
    <row r="5646" s="15" customFormat="1" ht="10" customHeight="1" spans="1:6">
      <c r="A5646" s="23">
        <v>5644</v>
      </c>
      <c r="B5646" s="68" t="s">
        <v>4856</v>
      </c>
      <c r="C5646" s="68" t="s">
        <v>4687</v>
      </c>
      <c r="D5646" s="72">
        <v>13.8</v>
      </c>
      <c r="E5646" s="23">
        <v>7.6</v>
      </c>
      <c r="F5646" s="24">
        <f t="shared" si="88"/>
        <v>104.88</v>
      </c>
    </row>
    <row r="5647" s="15" customFormat="1" ht="10" customHeight="1" spans="1:6">
      <c r="A5647" s="23">
        <v>5645</v>
      </c>
      <c r="B5647" s="67" t="s">
        <v>3563</v>
      </c>
      <c r="C5647" s="67" t="s">
        <v>4687</v>
      </c>
      <c r="D5647" s="72">
        <v>13.8</v>
      </c>
      <c r="E5647" s="23">
        <v>7.6</v>
      </c>
      <c r="F5647" s="24">
        <f t="shared" si="88"/>
        <v>104.88</v>
      </c>
    </row>
    <row r="5648" s="15" customFormat="1" ht="10" customHeight="1" spans="1:6">
      <c r="A5648" s="23">
        <v>5646</v>
      </c>
      <c r="B5648" s="67" t="s">
        <v>3514</v>
      </c>
      <c r="C5648" s="67" t="s">
        <v>4687</v>
      </c>
      <c r="D5648" s="72">
        <v>13.8</v>
      </c>
      <c r="E5648" s="23">
        <v>7.6</v>
      </c>
      <c r="F5648" s="24">
        <f t="shared" si="88"/>
        <v>104.88</v>
      </c>
    </row>
    <row r="5649" s="15" customFormat="1" ht="10" customHeight="1" spans="1:6">
      <c r="A5649" s="23">
        <v>5647</v>
      </c>
      <c r="B5649" s="73" t="s">
        <v>4857</v>
      </c>
      <c r="C5649" s="73" t="s">
        <v>4687</v>
      </c>
      <c r="D5649" s="72">
        <v>13.8</v>
      </c>
      <c r="E5649" s="23">
        <v>7.6</v>
      </c>
      <c r="F5649" s="24">
        <f t="shared" si="88"/>
        <v>104.88</v>
      </c>
    </row>
    <row r="5650" s="15" customFormat="1" ht="10" customHeight="1" spans="1:6">
      <c r="A5650" s="23">
        <v>5648</v>
      </c>
      <c r="B5650" s="67" t="s">
        <v>3567</v>
      </c>
      <c r="C5650" s="67" t="s">
        <v>4687</v>
      </c>
      <c r="D5650" s="72">
        <v>13.8</v>
      </c>
      <c r="E5650" s="23">
        <v>7.6</v>
      </c>
      <c r="F5650" s="24">
        <f t="shared" si="88"/>
        <v>104.88</v>
      </c>
    </row>
    <row r="5651" s="15" customFormat="1" ht="10" customHeight="1" spans="1:6">
      <c r="A5651" s="23">
        <v>5649</v>
      </c>
      <c r="B5651" s="67" t="s">
        <v>4858</v>
      </c>
      <c r="C5651" s="67" t="s">
        <v>4687</v>
      </c>
      <c r="D5651" s="72">
        <v>13.8</v>
      </c>
      <c r="E5651" s="23">
        <v>7.6</v>
      </c>
      <c r="F5651" s="24">
        <f t="shared" si="88"/>
        <v>104.88</v>
      </c>
    </row>
    <row r="5652" s="15" customFormat="1" ht="10" customHeight="1" spans="1:6">
      <c r="A5652" s="23">
        <v>5650</v>
      </c>
      <c r="B5652" s="67" t="s">
        <v>4859</v>
      </c>
      <c r="C5652" s="67" t="s">
        <v>4687</v>
      </c>
      <c r="D5652" s="72">
        <v>13.8</v>
      </c>
      <c r="E5652" s="23">
        <v>7.6</v>
      </c>
      <c r="F5652" s="24">
        <f t="shared" si="88"/>
        <v>104.88</v>
      </c>
    </row>
    <row r="5653" s="15" customFormat="1" ht="10" customHeight="1" spans="1:6">
      <c r="A5653" s="23">
        <v>5651</v>
      </c>
      <c r="B5653" s="67" t="s">
        <v>4860</v>
      </c>
      <c r="C5653" s="67" t="s">
        <v>4687</v>
      </c>
      <c r="D5653" s="72">
        <v>13.8</v>
      </c>
      <c r="E5653" s="23">
        <v>7.6</v>
      </c>
      <c r="F5653" s="24">
        <f t="shared" si="88"/>
        <v>104.88</v>
      </c>
    </row>
    <row r="5654" s="15" customFormat="1" ht="10" customHeight="1" spans="1:6">
      <c r="A5654" s="23">
        <v>5652</v>
      </c>
      <c r="B5654" s="67" t="s">
        <v>3467</v>
      </c>
      <c r="C5654" s="67" t="s">
        <v>4687</v>
      </c>
      <c r="D5654" s="72">
        <v>13.8</v>
      </c>
      <c r="E5654" s="23">
        <v>7.6</v>
      </c>
      <c r="F5654" s="24">
        <f t="shared" si="88"/>
        <v>104.88</v>
      </c>
    </row>
    <row r="5655" s="15" customFormat="1" ht="10" customHeight="1" spans="1:6">
      <c r="A5655" s="23">
        <v>5653</v>
      </c>
      <c r="B5655" s="67" t="s">
        <v>4861</v>
      </c>
      <c r="C5655" s="67" t="s">
        <v>4687</v>
      </c>
      <c r="D5655" s="72">
        <v>13.8</v>
      </c>
      <c r="E5655" s="23">
        <v>7.6</v>
      </c>
      <c r="F5655" s="24">
        <f t="shared" si="88"/>
        <v>104.88</v>
      </c>
    </row>
    <row r="5656" s="15" customFormat="1" ht="10" customHeight="1" spans="1:6">
      <c r="A5656" s="23">
        <v>5654</v>
      </c>
      <c r="B5656" s="67" t="s">
        <v>4862</v>
      </c>
      <c r="C5656" s="67" t="s">
        <v>4687</v>
      </c>
      <c r="D5656" s="72">
        <v>13.8</v>
      </c>
      <c r="E5656" s="23">
        <v>7.6</v>
      </c>
      <c r="F5656" s="24">
        <f t="shared" si="88"/>
        <v>104.88</v>
      </c>
    </row>
    <row r="5657" s="15" customFormat="1" ht="10" customHeight="1" spans="1:6">
      <c r="A5657" s="23">
        <v>5655</v>
      </c>
      <c r="B5657" s="67" t="s">
        <v>4863</v>
      </c>
      <c r="C5657" s="67" t="s">
        <v>4687</v>
      </c>
      <c r="D5657" s="72">
        <v>13.8</v>
      </c>
      <c r="E5657" s="23">
        <v>7.6</v>
      </c>
      <c r="F5657" s="24">
        <f t="shared" si="88"/>
        <v>104.88</v>
      </c>
    </row>
    <row r="5658" s="15" customFormat="1" ht="10" customHeight="1" spans="1:6">
      <c r="A5658" s="23">
        <v>5656</v>
      </c>
      <c r="B5658" s="67" t="s">
        <v>4864</v>
      </c>
      <c r="C5658" s="67" t="s">
        <v>4687</v>
      </c>
      <c r="D5658" s="72">
        <v>13.8</v>
      </c>
      <c r="E5658" s="23">
        <v>7.6</v>
      </c>
      <c r="F5658" s="24">
        <f t="shared" si="88"/>
        <v>104.88</v>
      </c>
    </row>
    <row r="5659" s="15" customFormat="1" ht="10" customHeight="1" spans="1:6">
      <c r="A5659" s="23">
        <v>5657</v>
      </c>
      <c r="B5659" s="67" t="s">
        <v>4865</v>
      </c>
      <c r="C5659" s="67" t="s">
        <v>4687</v>
      </c>
      <c r="D5659" s="72">
        <v>13.8</v>
      </c>
      <c r="E5659" s="23">
        <v>7.6</v>
      </c>
      <c r="F5659" s="24">
        <f t="shared" si="88"/>
        <v>104.88</v>
      </c>
    </row>
    <row r="5660" s="15" customFormat="1" ht="10" customHeight="1" spans="1:6">
      <c r="A5660" s="23">
        <v>5658</v>
      </c>
      <c r="B5660" s="67" t="s">
        <v>3462</v>
      </c>
      <c r="C5660" s="67" t="s">
        <v>4687</v>
      </c>
      <c r="D5660" s="72">
        <v>13.8</v>
      </c>
      <c r="E5660" s="23">
        <v>7.6</v>
      </c>
      <c r="F5660" s="24">
        <f t="shared" si="88"/>
        <v>104.88</v>
      </c>
    </row>
    <row r="5661" s="15" customFormat="1" ht="10" customHeight="1" spans="1:6">
      <c r="A5661" s="23">
        <v>5659</v>
      </c>
      <c r="B5661" s="67" t="s">
        <v>3858</v>
      </c>
      <c r="C5661" s="67" t="s">
        <v>4687</v>
      </c>
      <c r="D5661" s="72">
        <v>13.8</v>
      </c>
      <c r="E5661" s="23">
        <v>7.6</v>
      </c>
      <c r="F5661" s="24">
        <f t="shared" si="88"/>
        <v>104.88</v>
      </c>
    </row>
    <row r="5662" s="15" customFormat="1" ht="10" customHeight="1" spans="1:6">
      <c r="A5662" s="23">
        <v>5660</v>
      </c>
      <c r="B5662" s="67" t="s">
        <v>4866</v>
      </c>
      <c r="C5662" s="67" t="s">
        <v>4687</v>
      </c>
      <c r="D5662" s="72">
        <v>13.8</v>
      </c>
      <c r="E5662" s="23">
        <v>7.6</v>
      </c>
      <c r="F5662" s="24">
        <f t="shared" si="88"/>
        <v>104.88</v>
      </c>
    </row>
    <row r="5663" s="15" customFormat="1" ht="10" customHeight="1" spans="1:6">
      <c r="A5663" s="23">
        <v>5661</v>
      </c>
      <c r="B5663" s="67" t="s">
        <v>4867</v>
      </c>
      <c r="C5663" s="67" t="s">
        <v>4687</v>
      </c>
      <c r="D5663" s="72">
        <v>13.8</v>
      </c>
      <c r="E5663" s="23">
        <v>7.6</v>
      </c>
      <c r="F5663" s="24">
        <f t="shared" si="88"/>
        <v>104.88</v>
      </c>
    </row>
    <row r="5664" s="15" customFormat="1" ht="10" customHeight="1" spans="1:6">
      <c r="A5664" s="23">
        <v>5662</v>
      </c>
      <c r="B5664" s="67" t="s">
        <v>2958</v>
      </c>
      <c r="C5664" s="67" t="s">
        <v>4687</v>
      </c>
      <c r="D5664" s="72">
        <v>13.8</v>
      </c>
      <c r="E5664" s="23">
        <v>7.6</v>
      </c>
      <c r="F5664" s="24">
        <f t="shared" si="88"/>
        <v>104.88</v>
      </c>
    </row>
    <row r="5665" s="15" customFormat="1" ht="10" customHeight="1" spans="1:6">
      <c r="A5665" s="23">
        <v>5663</v>
      </c>
      <c r="B5665" s="67" t="s">
        <v>4868</v>
      </c>
      <c r="C5665" s="67" t="s">
        <v>4687</v>
      </c>
      <c r="D5665" s="72">
        <v>13.8</v>
      </c>
      <c r="E5665" s="23">
        <v>7.6</v>
      </c>
      <c r="F5665" s="24">
        <f t="shared" si="88"/>
        <v>104.88</v>
      </c>
    </row>
    <row r="5666" s="15" customFormat="1" ht="10" customHeight="1" spans="1:6">
      <c r="A5666" s="23">
        <v>5664</v>
      </c>
      <c r="B5666" s="67" t="s">
        <v>4336</v>
      </c>
      <c r="C5666" s="67" t="s">
        <v>4687</v>
      </c>
      <c r="D5666" s="72">
        <v>13.8</v>
      </c>
      <c r="E5666" s="23">
        <v>7.6</v>
      </c>
      <c r="F5666" s="24">
        <f t="shared" si="88"/>
        <v>104.88</v>
      </c>
    </row>
    <row r="5667" s="15" customFormat="1" ht="10" customHeight="1" spans="1:6">
      <c r="A5667" s="23">
        <v>5665</v>
      </c>
      <c r="B5667" s="67" t="s">
        <v>3512</v>
      </c>
      <c r="C5667" s="67" t="s">
        <v>4687</v>
      </c>
      <c r="D5667" s="72">
        <v>13.8</v>
      </c>
      <c r="E5667" s="23">
        <v>7.6</v>
      </c>
      <c r="F5667" s="24">
        <f t="shared" si="88"/>
        <v>104.88</v>
      </c>
    </row>
    <row r="5668" s="15" customFormat="1" ht="10" customHeight="1" spans="1:6">
      <c r="A5668" s="23">
        <v>5666</v>
      </c>
      <c r="B5668" s="67" t="s">
        <v>4869</v>
      </c>
      <c r="C5668" s="67" t="s">
        <v>4687</v>
      </c>
      <c r="D5668" s="72">
        <v>13.8</v>
      </c>
      <c r="E5668" s="23">
        <v>7.6</v>
      </c>
      <c r="F5668" s="24">
        <f t="shared" si="88"/>
        <v>104.88</v>
      </c>
    </row>
    <row r="5669" s="15" customFormat="1" ht="10" customHeight="1" spans="1:6">
      <c r="A5669" s="23">
        <v>5667</v>
      </c>
      <c r="B5669" s="67" t="s">
        <v>4870</v>
      </c>
      <c r="C5669" s="67" t="s">
        <v>4687</v>
      </c>
      <c r="D5669" s="72">
        <v>13.8</v>
      </c>
      <c r="E5669" s="23">
        <v>7.6</v>
      </c>
      <c r="F5669" s="24">
        <f t="shared" si="88"/>
        <v>104.88</v>
      </c>
    </row>
    <row r="5670" s="15" customFormat="1" ht="10" customHeight="1" spans="1:6">
      <c r="A5670" s="23">
        <v>5668</v>
      </c>
      <c r="B5670" s="67" t="s">
        <v>2102</v>
      </c>
      <c r="C5670" s="67" t="s">
        <v>4687</v>
      </c>
      <c r="D5670" s="72">
        <v>13.8</v>
      </c>
      <c r="E5670" s="23">
        <v>7.6</v>
      </c>
      <c r="F5670" s="24">
        <f t="shared" si="88"/>
        <v>104.88</v>
      </c>
    </row>
    <row r="5671" s="15" customFormat="1" ht="10" customHeight="1" spans="1:6">
      <c r="A5671" s="23">
        <v>5669</v>
      </c>
      <c r="B5671" s="74" t="s">
        <v>4871</v>
      </c>
      <c r="C5671" s="69" t="s">
        <v>4872</v>
      </c>
      <c r="D5671" s="75">
        <v>18</v>
      </c>
      <c r="E5671" s="23">
        <v>7.6</v>
      </c>
      <c r="F5671" s="24">
        <f t="shared" si="88"/>
        <v>136.8</v>
      </c>
    </row>
    <row r="5672" s="15" customFormat="1" ht="10" customHeight="1" spans="1:6">
      <c r="A5672" s="23">
        <v>5670</v>
      </c>
      <c r="B5672" s="74" t="s">
        <v>4232</v>
      </c>
      <c r="C5672" s="69" t="s">
        <v>4872</v>
      </c>
      <c r="D5672" s="75">
        <v>21</v>
      </c>
      <c r="E5672" s="23">
        <v>7.6</v>
      </c>
      <c r="F5672" s="24">
        <f t="shared" si="88"/>
        <v>159.6</v>
      </c>
    </row>
    <row r="5673" s="15" customFormat="1" ht="10" customHeight="1" spans="1:6">
      <c r="A5673" s="23">
        <v>5671</v>
      </c>
      <c r="B5673" s="74" t="s">
        <v>4873</v>
      </c>
      <c r="C5673" s="69" t="s">
        <v>4872</v>
      </c>
      <c r="D5673" s="75">
        <v>18</v>
      </c>
      <c r="E5673" s="23">
        <v>7.6</v>
      </c>
      <c r="F5673" s="24">
        <f t="shared" si="88"/>
        <v>136.8</v>
      </c>
    </row>
    <row r="5674" s="15" customFormat="1" ht="10" customHeight="1" spans="1:6">
      <c r="A5674" s="23">
        <v>5672</v>
      </c>
      <c r="B5674" s="74" t="s">
        <v>4874</v>
      </c>
      <c r="C5674" s="69" t="s">
        <v>4872</v>
      </c>
      <c r="D5674" s="75">
        <v>18</v>
      </c>
      <c r="E5674" s="23">
        <v>7.6</v>
      </c>
      <c r="F5674" s="24">
        <f t="shared" si="88"/>
        <v>136.8</v>
      </c>
    </row>
    <row r="5675" s="15" customFormat="1" ht="10" customHeight="1" spans="1:6">
      <c r="A5675" s="23">
        <v>5673</v>
      </c>
      <c r="B5675" s="74" t="s">
        <v>4875</v>
      </c>
      <c r="C5675" s="69" t="s">
        <v>4872</v>
      </c>
      <c r="D5675" s="75">
        <v>21</v>
      </c>
      <c r="E5675" s="23">
        <v>7.6</v>
      </c>
      <c r="F5675" s="24">
        <f t="shared" si="88"/>
        <v>159.6</v>
      </c>
    </row>
    <row r="5676" s="15" customFormat="1" ht="10" customHeight="1" spans="1:6">
      <c r="A5676" s="23">
        <v>5674</v>
      </c>
      <c r="B5676" s="74" t="s">
        <v>4876</v>
      </c>
      <c r="C5676" s="69" t="s">
        <v>4872</v>
      </c>
      <c r="D5676" s="75">
        <v>18</v>
      </c>
      <c r="E5676" s="23">
        <v>7.6</v>
      </c>
      <c r="F5676" s="24">
        <f t="shared" si="88"/>
        <v>136.8</v>
      </c>
    </row>
    <row r="5677" s="15" customFormat="1" ht="10" customHeight="1" spans="1:6">
      <c r="A5677" s="23">
        <v>5675</v>
      </c>
      <c r="B5677" s="74" t="s">
        <v>4877</v>
      </c>
      <c r="C5677" s="69" t="s">
        <v>4872</v>
      </c>
      <c r="D5677" s="75">
        <v>21</v>
      </c>
      <c r="E5677" s="23">
        <v>7.6</v>
      </c>
      <c r="F5677" s="24">
        <f t="shared" si="88"/>
        <v>159.6</v>
      </c>
    </row>
    <row r="5678" s="15" customFormat="1" ht="10" customHeight="1" spans="1:6">
      <c r="A5678" s="23">
        <v>5676</v>
      </c>
      <c r="B5678" s="74" t="s">
        <v>4878</v>
      </c>
      <c r="C5678" s="69" t="s">
        <v>4872</v>
      </c>
      <c r="D5678" s="75">
        <v>18</v>
      </c>
      <c r="E5678" s="23">
        <v>7.6</v>
      </c>
      <c r="F5678" s="24">
        <f t="shared" si="88"/>
        <v>136.8</v>
      </c>
    </row>
    <row r="5679" s="15" customFormat="1" ht="10" customHeight="1" spans="1:6">
      <c r="A5679" s="23">
        <v>5677</v>
      </c>
      <c r="B5679" s="74" t="s">
        <v>4219</v>
      </c>
      <c r="C5679" s="69" t="s">
        <v>4872</v>
      </c>
      <c r="D5679" s="75">
        <v>18</v>
      </c>
      <c r="E5679" s="23">
        <v>7.6</v>
      </c>
      <c r="F5679" s="24">
        <f t="shared" si="88"/>
        <v>136.8</v>
      </c>
    </row>
    <row r="5680" s="15" customFormat="1" ht="10" customHeight="1" spans="1:6">
      <c r="A5680" s="23">
        <v>5678</v>
      </c>
      <c r="B5680" s="74" t="s">
        <v>4879</v>
      </c>
      <c r="C5680" s="69" t="s">
        <v>4872</v>
      </c>
      <c r="D5680" s="75">
        <v>18</v>
      </c>
      <c r="E5680" s="23">
        <v>7.6</v>
      </c>
      <c r="F5680" s="24">
        <f t="shared" si="88"/>
        <v>136.8</v>
      </c>
    </row>
    <row r="5681" s="15" customFormat="1" ht="10" customHeight="1" spans="1:6">
      <c r="A5681" s="23">
        <v>5679</v>
      </c>
      <c r="B5681" s="74" t="s">
        <v>4880</v>
      </c>
      <c r="C5681" s="69" t="s">
        <v>4872</v>
      </c>
      <c r="D5681" s="75">
        <v>18</v>
      </c>
      <c r="E5681" s="23">
        <v>7.6</v>
      </c>
      <c r="F5681" s="24">
        <f t="shared" si="88"/>
        <v>136.8</v>
      </c>
    </row>
    <row r="5682" s="15" customFormat="1" ht="10" customHeight="1" spans="1:6">
      <c r="A5682" s="23">
        <v>5680</v>
      </c>
      <c r="B5682" s="74" t="s">
        <v>4881</v>
      </c>
      <c r="C5682" s="69" t="s">
        <v>4872</v>
      </c>
      <c r="D5682" s="75">
        <v>18</v>
      </c>
      <c r="E5682" s="23">
        <v>7.6</v>
      </c>
      <c r="F5682" s="24">
        <f t="shared" si="88"/>
        <v>136.8</v>
      </c>
    </row>
    <row r="5683" s="15" customFormat="1" ht="10" customHeight="1" spans="1:6">
      <c r="A5683" s="23">
        <v>5681</v>
      </c>
      <c r="B5683" s="74" t="s">
        <v>4882</v>
      </c>
      <c r="C5683" s="69" t="s">
        <v>4872</v>
      </c>
      <c r="D5683" s="75">
        <v>18</v>
      </c>
      <c r="E5683" s="23">
        <v>7.6</v>
      </c>
      <c r="F5683" s="24">
        <f t="shared" si="88"/>
        <v>136.8</v>
      </c>
    </row>
    <row r="5684" s="15" customFormat="1" ht="10" customHeight="1" spans="1:6">
      <c r="A5684" s="23">
        <v>5682</v>
      </c>
      <c r="B5684" s="74" t="s">
        <v>4256</v>
      </c>
      <c r="C5684" s="69" t="s">
        <v>4872</v>
      </c>
      <c r="D5684" s="75">
        <v>18</v>
      </c>
      <c r="E5684" s="23">
        <v>7.6</v>
      </c>
      <c r="F5684" s="24">
        <f t="shared" si="88"/>
        <v>136.8</v>
      </c>
    </row>
    <row r="5685" s="15" customFormat="1" ht="10" customHeight="1" spans="1:6">
      <c r="A5685" s="23">
        <v>5683</v>
      </c>
      <c r="B5685" s="74" t="s">
        <v>4883</v>
      </c>
      <c r="C5685" s="69" t="s">
        <v>4872</v>
      </c>
      <c r="D5685" s="75">
        <v>18</v>
      </c>
      <c r="E5685" s="23">
        <v>7.6</v>
      </c>
      <c r="F5685" s="24">
        <f t="shared" si="88"/>
        <v>136.8</v>
      </c>
    </row>
    <row r="5686" s="15" customFormat="1" ht="10" customHeight="1" spans="1:6">
      <c r="A5686" s="23">
        <v>5684</v>
      </c>
      <c r="B5686" s="74" t="s">
        <v>4884</v>
      </c>
      <c r="C5686" s="69" t="s">
        <v>4872</v>
      </c>
      <c r="D5686" s="75">
        <v>18</v>
      </c>
      <c r="E5686" s="23">
        <v>7.6</v>
      </c>
      <c r="F5686" s="24">
        <f t="shared" si="88"/>
        <v>136.8</v>
      </c>
    </row>
    <row r="5687" s="15" customFormat="1" ht="10" customHeight="1" spans="1:6">
      <c r="A5687" s="23">
        <v>5685</v>
      </c>
      <c r="B5687" s="74" t="s">
        <v>4885</v>
      </c>
      <c r="C5687" s="69" t="s">
        <v>4872</v>
      </c>
      <c r="D5687" s="75">
        <v>18</v>
      </c>
      <c r="E5687" s="23">
        <v>7.6</v>
      </c>
      <c r="F5687" s="24">
        <f t="shared" si="88"/>
        <v>136.8</v>
      </c>
    </row>
    <row r="5688" s="15" customFormat="1" ht="10" customHeight="1" spans="1:6">
      <c r="A5688" s="23">
        <v>5686</v>
      </c>
      <c r="B5688" s="74" t="s">
        <v>4886</v>
      </c>
      <c r="C5688" s="69" t="s">
        <v>4872</v>
      </c>
      <c r="D5688" s="75">
        <v>18</v>
      </c>
      <c r="E5688" s="23">
        <v>7.6</v>
      </c>
      <c r="F5688" s="24">
        <f t="shared" si="88"/>
        <v>136.8</v>
      </c>
    </row>
    <row r="5689" s="15" customFormat="1" ht="10" customHeight="1" spans="1:6">
      <c r="A5689" s="23">
        <v>5687</v>
      </c>
      <c r="B5689" s="74" t="s">
        <v>4887</v>
      </c>
      <c r="C5689" s="69" t="s">
        <v>4872</v>
      </c>
      <c r="D5689" s="75">
        <v>18</v>
      </c>
      <c r="E5689" s="23">
        <v>7.6</v>
      </c>
      <c r="F5689" s="24">
        <f t="shared" si="88"/>
        <v>136.8</v>
      </c>
    </row>
    <row r="5690" s="15" customFormat="1" ht="10" customHeight="1" spans="1:6">
      <c r="A5690" s="23">
        <v>5688</v>
      </c>
      <c r="B5690" s="74" t="s">
        <v>4888</v>
      </c>
      <c r="C5690" s="69" t="s">
        <v>4872</v>
      </c>
      <c r="D5690" s="75">
        <v>25</v>
      </c>
      <c r="E5690" s="23">
        <v>7.6</v>
      </c>
      <c r="F5690" s="24">
        <f t="shared" si="88"/>
        <v>190</v>
      </c>
    </row>
    <row r="5691" s="15" customFormat="1" ht="10" customHeight="1" spans="1:6">
      <c r="A5691" s="23">
        <v>5689</v>
      </c>
      <c r="B5691" s="74" t="s">
        <v>4889</v>
      </c>
      <c r="C5691" s="69" t="s">
        <v>4872</v>
      </c>
      <c r="D5691" s="75">
        <v>18</v>
      </c>
      <c r="E5691" s="23">
        <v>7.6</v>
      </c>
      <c r="F5691" s="24">
        <f t="shared" si="88"/>
        <v>136.8</v>
      </c>
    </row>
    <row r="5692" s="15" customFormat="1" ht="10" customHeight="1" spans="1:6">
      <c r="A5692" s="23">
        <v>5690</v>
      </c>
      <c r="B5692" s="74" t="s">
        <v>4890</v>
      </c>
      <c r="C5692" s="69" t="s">
        <v>4872</v>
      </c>
      <c r="D5692" s="75">
        <v>18</v>
      </c>
      <c r="E5692" s="23">
        <v>7.6</v>
      </c>
      <c r="F5692" s="24">
        <f t="shared" si="88"/>
        <v>136.8</v>
      </c>
    </row>
    <row r="5693" s="15" customFormat="1" ht="10" customHeight="1" spans="1:6">
      <c r="A5693" s="23">
        <v>5691</v>
      </c>
      <c r="B5693" s="74" t="s">
        <v>4891</v>
      </c>
      <c r="C5693" s="69" t="s">
        <v>4872</v>
      </c>
      <c r="D5693" s="75">
        <v>18</v>
      </c>
      <c r="E5693" s="23">
        <v>7.6</v>
      </c>
      <c r="F5693" s="24">
        <f t="shared" si="88"/>
        <v>136.8</v>
      </c>
    </row>
    <row r="5694" s="15" customFormat="1" ht="10" customHeight="1" spans="1:6">
      <c r="A5694" s="23">
        <v>5692</v>
      </c>
      <c r="B5694" s="74" t="s">
        <v>4892</v>
      </c>
      <c r="C5694" s="69" t="s">
        <v>4872</v>
      </c>
      <c r="D5694" s="75">
        <v>18</v>
      </c>
      <c r="E5694" s="23">
        <v>7.6</v>
      </c>
      <c r="F5694" s="24">
        <f t="shared" si="88"/>
        <v>136.8</v>
      </c>
    </row>
    <row r="5695" s="15" customFormat="1" ht="10" customHeight="1" spans="1:6">
      <c r="A5695" s="23">
        <v>5693</v>
      </c>
      <c r="B5695" s="74" t="s">
        <v>4893</v>
      </c>
      <c r="C5695" s="69" t="s">
        <v>4872</v>
      </c>
      <c r="D5695" s="75">
        <v>18</v>
      </c>
      <c r="E5695" s="23">
        <v>7.6</v>
      </c>
      <c r="F5695" s="24">
        <f t="shared" si="88"/>
        <v>136.8</v>
      </c>
    </row>
    <row r="5696" s="15" customFormat="1" ht="10" customHeight="1" spans="1:6">
      <c r="A5696" s="23">
        <v>5694</v>
      </c>
      <c r="B5696" s="74" t="s">
        <v>4894</v>
      </c>
      <c r="C5696" s="69" t="s">
        <v>4872</v>
      </c>
      <c r="D5696" s="75">
        <v>18</v>
      </c>
      <c r="E5696" s="23">
        <v>7.6</v>
      </c>
      <c r="F5696" s="24">
        <f t="shared" si="88"/>
        <v>136.8</v>
      </c>
    </row>
    <row r="5697" s="15" customFormat="1" ht="10" customHeight="1" spans="1:6">
      <c r="A5697" s="23">
        <v>5695</v>
      </c>
      <c r="B5697" s="74" t="s">
        <v>4895</v>
      </c>
      <c r="C5697" s="69" t="s">
        <v>4872</v>
      </c>
      <c r="D5697" s="75">
        <v>18</v>
      </c>
      <c r="E5697" s="23">
        <v>7.6</v>
      </c>
      <c r="F5697" s="24">
        <f t="shared" si="88"/>
        <v>136.8</v>
      </c>
    </row>
    <row r="5698" s="15" customFormat="1" ht="10" customHeight="1" spans="1:6">
      <c r="A5698" s="23">
        <v>5696</v>
      </c>
      <c r="B5698" s="74" t="s">
        <v>4896</v>
      </c>
      <c r="C5698" s="69" t="s">
        <v>4872</v>
      </c>
      <c r="D5698" s="75">
        <v>21</v>
      </c>
      <c r="E5698" s="23">
        <v>7.6</v>
      </c>
      <c r="F5698" s="24">
        <f t="shared" si="88"/>
        <v>159.6</v>
      </c>
    </row>
    <row r="5699" s="15" customFormat="1" ht="10" customHeight="1" spans="1:6">
      <c r="A5699" s="23">
        <v>5697</v>
      </c>
      <c r="B5699" s="74" t="s">
        <v>4178</v>
      </c>
      <c r="C5699" s="69" t="s">
        <v>4872</v>
      </c>
      <c r="D5699" s="75">
        <v>18</v>
      </c>
      <c r="E5699" s="23">
        <v>7.6</v>
      </c>
      <c r="F5699" s="24">
        <f t="shared" si="88"/>
        <v>136.8</v>
      </c>
    </row>
    <row r="5700" s="15" customFormat="1" ht="10" customHeight="1" spans="1:6">
      <c r="A5700" s="23">
        <v>5698</v>
      </c>
      <c r="B5700" s="74" t="s">
        <v>4897</v>
      </c>
      <c r="C5700" s="69" t="s">
        <v>4872</v>
      </c>
      <c r="D5700" s="75">
        <v>18</v>
      </c>
      <c r="E5700" s="23">
        <v>7.6</v>
      </c>
      <c r="F5700" s="24">
        <f t="shared" ref="F5700:F5763" si="89">E5700*D5700</f>
        <v>136.8</v>
      </c>
    </row>
    <row r="5701" s="15" customFormat="1" ht="10" customHeight="1" spans="1:6">
      <c r="A5701" s="23">
        <v>5699</v>
      </c>
      <c r="B5701" s="74" t="s">
        <v>4898</v>
      </c>
      <c r="C5701" s="69" t="s">
        <v>4872</v>
      </c>
      <c r="D5701" s="75">
        <v>18</v>
      </c>
      <c r="E5701" s="23">
        <v>7.6</v>
      </c>
      <c r="F5701" s="24">
        <f t="shared" si="89"/>
        <v>136.8</v>
      </c>
    </row>
    <row r="5702" s="15" customFormat="1" ht="10" customHeight="1" spans="1:6">
      <c r="A5702" s="23">
        <v>5700</v>
      </c>
      <c r="B5702" s="74" t="s">
        <v>4899</v>
      </c>
      <c r="C5702" s="69" t="s">
        <v>4872</v>
      </c>
      <c r="D5702" s="75">
        <v>18</v>
      </c>
      <c r="E5702" s="23">
        <v>7.6</v>
      </c>
      <c r="F5702" s="24">
        <f t="shared" si="89"/>
        <v>136.8</v>
      </c>
    </row>
    <row r="5703" s="15" customFormat="1" ht="10" customHeight="1" spans="1:6">
      <c r="A5703" s="23">
        <v>5701</v>
      </c>
      <c r="B5703" s="74" t="s">
        <v>4465</v>
      </c>
      <c r="C5703" s="69" t="s">
        <v>4872</v>
      </c>
      <c r="D5703" s="75">
        <v>18</v>
      </c>
      <c r="E5703" s="23">
        <v>7.6</v>
      </c>
      <c r="F5703" s="24">
        <f t="shared" si="89"/>
        <v>136.8</v>
      </c>
    </row>
    <row r="5704" s="15" customFormat="1" ht="10" customHeight="1" spans="1:6">
      <c r="A5704" s="23">
        <v>5702</v>
      </c>
      <c r="B5704" s="74" t="s">
        <v>4900</v>
      </c>
      <c r="C5704" s="69" t="s">
        <v>4872</v>
      </c>
      <c r="D5704" s="75">
        <v>18</v>
      </c>
      <c r="E5704" s="23">
        <v>7.6</v>
      </c>
      <c r="F5704" s="24">
        <f t="shared" si="89"/>
        <v>136.8</v>
      </c>
    </row>
    <row r="5705" s="15" customFormat="1" ht="10" customHeight="1" spans="1:6">
      <c r="A5705" s="23">
        <v>5703</v>
      </c>
      <c r="B5705" s="74" t="s">
        <v>4901</v>
      </c>
      <c r="C5705" s="69" t="s">
        <v>4872</v>
      </c>
      <c r="D5705" s="75">
        <v>18</v>
      </c>
      <c r="E5705" s="23">
        <v>7.6</v>
      </c>
      <c r="F5705" s="24">
        <f t="shared" si="89"/>
        <v>136.8</v>
      </c>
    </row>
    <row r="5706" s="15" customFormat="1" ht="10" customHeight="1" spans="1:6">
      <c r="A5706" s="23">
        <v>5704</v>
      </c>
      <c r="B5706" s="74" t="s">
        <v>4902</v>
      </c>
      <c r="C5706" s="69" t="s">
        <v>4872</v>
      </c>
      <c r="D5706" s="75">
        <v>18</v>
      </c>
      <c r="E5706" s="23">
        <v>7.6</v>
      </c>
      <c r="F5706" s="24">
        <f t="shared" si="89"/>
        <v>136.8</v>
      </c>
    </row>
    <row r="5707" s="15" customFormat="1" ht="10" customHeight="1" spans="1:6">
      <c r="A5707" s="23">
        <v>5705</v>
      </c>
      <c r="B5707" s="74" t="s">
        <v>4903</v>
      </c>
      <c r="C5707" s="69" t="s">
        <v>4872</v>
      </c>
      <c r="D5707" s="75">
        <v>18</v>
      </c>
      <c r="E5707" s="23">
        <v>7.6</v>
      </c>
      <c r="F5707" s="24">
        <f t="shared" si="89"/>
        <v>136.8</v>
      </c>
    </row>
    <row r="5708" s="15" customFormat="1" ht="10" customHeight="1" spans="1:6">
      <c r="A5708" s="23">
        <v>5706</v>
      </c>
      <c r="B5708" s="74" t="s">
        <v>3750</v>
      </c>
      <c r="C5708" s="69" t="s">
        <v>4872</v>
      </c>
      <c r="D5708" s="75">
        <v>18</v>
      </c>
      <c r="E5708" s="23">
        <v>7.6</v>
      </c>
      <c r="F5708" s="24">
        <f t="shared" si="89"/>
        <v>136.8</v>
      </c>
    </row>
    <row r="5709" s="15" customFormat="1" ht="10" customHeight="1" spans="1:6">
      <c r="A5709" s="23">
        <v>5707</v>
      </c>
      <c r="B5709" s="74" t="s">
        <v>4904</v>
      </c>
      <c r="C5709" s="69" t="s">
        <v>4872</v>
      </c>
      <c r="D5709" s="75">
        <v>18</v>
      </c>
      <c r="E5709" s="23">
        <v>7.6</v>
      </c>
      <c r="F5709" s="24">
        <f t="shared" si="89"/>
        <v>136.8</v>
      </c>
    </row>
    <row r="5710" s="15" customFormat="1" ht="10" customHeight="1" spans="1:6">
      <c r="A5710" s="23">
        <v>5708</v>
      </c>
      <c r="B5710" s="74" t="s">
        <v>4905</v>
      </c>
      <c r="C5710" s="69" t="s">
        <v>4872</v>
      </c>
      <c r="D5710" s="75">
        <v>18</v>
      </c>
      <c r="E5710" s="23">
        <v>7.6</v>
      </c>
      <c r="F5710" s="24">
        <f t="shared" si="89"/>
        <v>136.8</v>
      </c>
    </row>
    <row r="5711" s="15" customFormat="1" ht="10" customHeight="1" spans="1:6">
      <c r="A5711" s="23">
        <v>5709</v>
      </c>
      <c r="B5711" s="74" t="s">
        <v>4906</v>
      </c>
      <c r="C5711" s="69" t="s">
        <v>4872</v>
      </c>
      <c r="D5711" s="75">
        <v>18</v>
      </c>
      <c r="E5711" s="23">
        <v>7.6</v>
      </c>
      <c r="F5711" s="24">
        <f t="shared" si="89"/>
        <v>136.8</v>
      </c>
    </row>
    <row r="5712" s="15" customFormat="1" ht="10" customHeight="1" spans="1:6">
      <c r="A5712" s="23">
        <v>5710</v>
      </c>
      <c r="B5712" s="74" t="s">
        <v>4907</v>
      </c>
      <c r="C5712" s="69" t="s">
        <v>4872</v>
      </c>
      <c r="D5712" s="75">
        <v>21</v>
      </c>
      <c r="E5712" s="23">
        <v>7.6</v>
      </c>
      <c r="F5712" s="24">
        <f t="shared" si="89"/>
        <v>159.6</v>
      </c>
    </row>
    <row r="5713" s="15" customFormat="1" ht="10" customHeight="1" spans="1:6">
      <c r="A5713" s="23">
        <v>5711</v>
      </c>
      <c r="B5713" s="74" t="s">
        <v>1465</v>
      </c>
      <c r="C5713" s="69" t="s">
        <v>4872</v>
      </c>
      <c r="D5713" s="75">
        <v>21</v>
      </c>
      <c r="E5713" s="23">
        <v>7.6</v>
      </c>
      <c r="F5713" s="24">
        <f t="shared" si="89"/>
        <v>159.6</v>
      </c>
    </row>
    <row r="5714" s="15" customFormat="1" ht="10" customHeight="1" spans="1:6">
      <c r="A5714" s="23">
        <v>5712</v>
      </c>
      <c r="B5714" s="74" t="s">
        <v>4389</v>
      </c>
      <c r="C5714" s="69" t="s">
        <v>4872</v>
      </c>
      <c r="D5714" s="75">
        <v>18</v>
      </c>
      <c r="E5714" s="23">
        <v>7.6</v>
      </c>
      <c r="F5714" s="24">
        <f t="shared" si="89"/>
        <v>136.8</v>
      </c>
    </row>
    <row r="5715" s="15" customFormat="1" ht="10" customHeight="1" spans="1:6">
      <c r="A5715" s="23">
        <v>5713</v>
      </c>
      <c r="B5715" s="74" t="s">
        <v>4908</v>
      </c>
      <c r="C5715" s="69" t="s">
        <v>4872</v>
      </c>
      <c r="D5715" s="75">
        <v>18</v>
      </c>
      <c r="E5715" s="23">
        <v>7.6</v>
      </c>
      <c r="F5715" s="24">
        <f t="shared" si="89"/>
        <v>136.8</v>
      </c>
    </row>
    <row r="5716" s="15" customFormat="1" ht="10" customHeight="1" spans="1:6">
      <c r="A5716" s="23">
        <v>5714</v>
      </c>
      <c r="B5716" s="74" t="s">
        <v>4210</v>
      </c>
      <c r="C5716" s="69" t="s">
        <v>4872</v>
      </c>
      <c r="D5716" s="75">
        <v>18</v>
      </c>
      <c r="E5716" s="23">
        <v>7.6</v>
      </c>
      <c r="F5716" s="24">
        <f t="shared" si="89"/>
        <v>136.8</v>
      </c>
    </row>
    <row r="5717" s="15" customFormat="1" ht="10" customHeight="1" spans="1:6">
      <c r="A5717" s="23">
        <v>5715</v>
      </c>
      <c r="B5717" s="74" t="s">
        <v>4909</v>
      </c>
      <c r="C5717" s="69" t="s">
        <v>4872</v>
      </c>
      <c r="D5717" s="75">
        <v>18</v>
      </c>
      <c r="E5717" s="23">
        <v>7.6</v>
      </c>
      <c r="F5717" s="24">
        <f t="shared" si="89"/>
        <v>136.8</v>
      </c>
    </row>
    <row r="5718" s="15" customFormat="1" ht="10" customHeight="1" spans="1:6">
      <c r="A5718" s="23">
        <v>5716</v>
      </c>
      <c r="B5718" s="74" t="s">
        <v>4910</v>
      </c>
      <c r="C5718" s="69" t="s">
        <v>4872</v>
      </c>
      <c r="D5718" s="75">
        <v>18</v>
      </c>
      <c r="E5718" s="23">
        <v>7.6</v>
      </c>
      <c r="F5718" s="24">
        <f t="shared" si="89"/>
        <v>136.8</v>
      </c>
    </row>
    <row r="5719" s="15" customFormat="1" ht="10" customHeight="1" spans="1:6">
      <c r="A5719" s="23">
        <v>5717</v>
      </c>
      <c r="B5719" s="74" t="s">
        <v>4628</v>
      </c>
      <c r="C5719" s="69" t="s">
        <v>4872</v>
      </c>
      <c r="D5719" s="75">
        <v>18</v>
      </c>
      <c r="E5719" s="23">
        <v>7.6</v>
      </c>
      <c r="F5719" s="24">
        <f t="shared" si="89"/>
        <v>136.8</v>
      </c>
    </row>
    <row r="5720" s="15" customFormat="1" ht="10" customHeight="1" spans="1:6">
      <c r="A5720" s="23">
        <v>5718</v>
      </c>
      <c r="B5720" s="74" t="s">
        <v>4279</v>
      </c>
      <c r="C5720" s="69" t="s">
        <v>4872</v>
      </c>
      <c r="D5720" s="75">
        <v>18</v>
      </c>
      <c r="E5720" s="23">
        <v>7.6</v>
      </c>
      <c r="F5720" s="24">
        <f t="shared" si="89"/>
        <v>136.8</v>
      </c>
    </row>
    <row r="5721" s="15" customFormat="1" ht="10" customHeight="1" spans="1:6">
      <c r="A5721" s="23">
        <v>5719</v>
      </c>
      <c r="B5721" s="74" t="s">
        <v>4911</v>
      </c>
      <c r="C5721" s="69" t="s">
        <v>4872</v>
      </c>
      <c r="D5721" s="75">
        <v>18</v>
      </c>
      <c r="E5721" s="23">
        <v>7.6</v>
      </c>
      <c r="F5721" s="24">
        <f t="shared" si="89"/>
        <v>136.8</v>
      </c>
    </row>
    <row r="5722" s="15" customFormat="1" ht="10" customHeight="1" spans="1:6">
      <c r="A5722" s="23">
        <v>5720</v>
      </c>
      <c r="B5722" s="74" t="s">
        <v>4617</v>
      </c>
      <c r="C5722" s="69" t="s">
        <v>4872</v>
      </c>
      <c r="D5722" s="75">
        <v>18</v>
      </c>
      <c r="E5722" s="23">
        <v>7.6</v>
      </c>
      <c r="F5722" s="24">
        <f t="shared" si="89"/>
        <v>136.8</v>
      </c>
    </row>
    <row r="5723" s="15" customFormat="1" ht="10" customHeight="1" spans="1:6">
      <c r="A5723" s="23">
        <v>5721</v>
      </c>
      <c r="B5723" s="74" t="s">
        <v>4290</v>
      </c>
      <c r="C5723" s="69" t="s">
        <v>4872</v>
      </c>
      <c r="D5723" s="75">
        <v>18</v>
      </c>
      <c r="E5723" s="23">
        <v>7.6</v>
      </c>
      <c r="F5723" s="24">
        <f t="shared" si="89"/>
        <v>136.8</v>
      </c>
    </row>
    <row r="5724" s="15" customFormat="1" ht="10" customHeight="1" spans="1:6">
      <c r="A5724" s="23">
        <v>5722</v>
      </c>
      <c r="B5724" s="74" t="s">
        <v>4273</v>
      </c>
      <c r="C5724" s="69" t="s">
        <v>4872</v>
      </c>
      <c r="D5724" s="75">
        <v>18</v>
      </c>
      <c r="E5724" s="23">
        <v>7.6</v>
      </c>
      <c r="F5724" s="24">
        <f t="shared" si="89"/>
        <v>136.8</v>
      </c>
    </row>
    <row r="5725" s="15" customFormat="1" ht="10" customHeight="1" spans="1:6">
      <c r="A5725" s="23">
        <v>5723</v>
      </c>
      <c r="B5725" s="74" t="s">
        <v>4912</v>
      </c>
      <c r="C5725" s="69" t="s">
        <v>4872</v>
      </c>
      <c r="D5725" s="75">
        <v>18</v>
      </c>
      <c r="E5725" s="23">
        <v>7.6</v>
      </c>
      <c r="F5725" s="24">
        <f t="shared" si="89"/>
        <v>136.8</v>
      </c>
    </row>
    <row r="5726" s="15" customFormat="1" ht="10" customHeight="1" spans="1:6">
      <c r="A5726" s="23">
        <v>5724</v>
      </c>
      <c r="B5726" s="74" t="s">
        <v>4242</v>
      </c>
      <c r="C5726" s="69" t="s">
        <v>4872</v>
      </c>
      <c r="D5726" s="75">
        <v>18</v>
      </c>
      <c r="E5726" s="23">
        <v>7.6</v>
      </c>
      <c r="F5726" s="24">
        <f t="shared" si="89"/>
        <v>136.8</v>
      </c>
    </row>
    <row r="5727" s="15" customFormat="1" ht="10" customHeight="1" spans="1:6">
      <c r="A5727" s="23">
        <v>5725</v>
      </c>
      <c r="B5727" s="74" t="s">
        <v>4913</v>
      </c>
      <c r="C5727" s="69" t="s">
        <v>4872</v>
      </c>
      <c r="D5727" s="75">
        <v>18</v>
      </c>
      <c r="E5727" s="23">
        <v>7.6</v>
      </c>
      <c r="F5727" s="24">
        <f t="shared" si="89"/>
        <v>136.8</v>
      </c>
    </row>
    <row r="5728" s="15" customFormat="1" ht="10" customHeight="1" spans="1:6">
      <c r="A5728" s="23">
        <v>5726</v>
      </c>
      <c r="B5728" s="74" t="s">
        <v>4914</v>
      </c>
      <c r="C5728" s="69" t="s">
        <v>4872</v>
      </c>
      <c r="D5728" s="75">
        <v>18</v>
      </c>
      <c r="E5728" s="23">
        <v>7.6</v>
      </c>
      <c r="F5728" s="24">
        <f t="shared" si="89"/>
        <v>136.8</v>
      </c>
    </row>
    <row r="5729" s="15" customFormat="1" ht="10" customHeight="1" spans="1:6">
      <c r="A5729" s="23">
        <v>5727</v>
      </c>
      <c r="B5729" s="74" t="s">
        <v>4100</v>
      </c>
      <c r="C5729" s="69" t="s">
        <v>4872</v>
      </c>
      <c r="D5729" s="75">
        <v>18</v>
      </c>
      <c r="E5729" s="23">
        <v>7.6</v>
      </c>
      <c r="F5729" s="24">
        <f t="shared" si="89"/>
        <v>136.8</v>
      </c>
    </row>
    <row r="5730" s="15" customFormat="1" ht="10" customHeight="1" spans="1:6">
      <c r="A5730" s="23">
        <v>5728</v>
      </c>
      <c r="B5730" s="74" t="s">
        <v>4915</v>
      </c>
      <c r="C5730" s="69" t="s">
        <v>4872</v>
      </c>
      <c r="D5730" s="75">
        <v>18</v>
      </c>
      <c r="E5730" s="23">
        <v>7.6</v>
      </c>
      <c r="F5730" s="24">
        <f t="shared" si="89"/>
        <v>136.8</v>
      </c>
    </row>
    <row r="5731" s="15" customFormat="1" ht="10" customHeight="1" spans="1:6">
      <c r="A5731" s="23">
        <v>5729</v>
      </c>
      <c r="B5731" s="74" t="s">
        <v>4916</v>
      </c>
      <c r="C5731" s="69" t="s">
        <v>4872</v>
      </c>
      <c r="D5731" s="75">
        <v>18</v>
      </c>
      <c r="E5731" s="23">
        <v>7.6</v>
      </c>
      <c r="F5731" s="24">
        <f t="shared" si="89"/>
        <v>136.8</v>
      </c>
    </row>
    <row r="5732" s="15" customFormat="1" ht="10" customHeight="1" spans="1:6">
      <c r="A5732" s="23">
        <v>5730</v>
      </c>
      <c r="B5732" s="74" t="s">
        <v>4917</v>
      </c>
      <c r="C5732" s="69" t="s">
        <v>4872</v>
      </c>
      <c r="D5732" s="75">
        <v>18</v>
      </c>
      <c r="E5732" s="23">
        <v>7.6</v>
      </c>
      <c r="F5732" s="24">
        <f t="shared" si="89"/>
        <v>136.8</v>
      </c>
    </row>
    <row r="5733" s="15" customFormat="1" ht="10" customHeight="1" spans="1:6">
      <c r="A5733" s="23">
        <v>5731</v>
      </c>
      <c r="B5733" s="74" t="s">
        <v>3753</v>
      </c>
      <c r="C5733" s="69" t="s">
        <v>4872</v>
      </c>
      <c r="D5733" s="75">
        <v>25</v>
      </c>
      <c r="E5733" s="23">
        <v>7.6</v>
      </c>
      <c r="F5733" s="24">
        <f t="shared" si="89"/>
        <v>190</v>
      </c>
    </row>
    <row r="5734" s="15" customFormat="1" ht="10" customHeight="1" spans="1:6">
      <c r="A5734" s="23">
        <v>5732</v>
      </c>
      <c r="B5734" s="74" t="s">
        <v>4918</v>
      </c>
      <c r="C5734" s="69" t="s">
        <v>4872</v>
      </c>
      <c r="D5734" s="75">
        <v>18</v>
      </c>
      <c r="E5734" s="23">
        <v>7.6</v>
      </c>
      <c r="F5734" s="24">
        <f t="shared" si="89"/>
        <v>136.8</v>
      </c>
    </row>
    <row r="5735" s="15" customFormat="1" ht="10" customHeight="1" spans="1:6">
      <c r="A5735" s="23">
        <v>5733</v>
      </c>
      <c r="B5735" s="74" t="s">
        <v>4919</v>
      </c>
      <c r="C5735" s="69" t="s">
        <v>4872</v>
      </c>
      <c r="D5735" s="75">
        <v>18</v>
      </c>
      <c r="E5735" s="23">
        <v>7.6</v>
      </c>
      <c r="F5735" s="24">
        <f t="shared" si="89"/>
        <v>136.8</v>
      </c>
    </row>
    <row r="5736" s="15" customFormat="1" ht="10" customHeight="1" spans="1:6">
      <c r="A5736" s="23">
        <v>5734</v>
      </c>
      <c r="B5736" s="74" t="s">
        <v>4920</v>
      </c>
      <c r="C5736" s="69" t="s">
        <v>4872</v>
      </c>
      <c r="D5736" s="75">
        <v>18</v>
      </c>
      <c r="E5736" s="23">
        <v>7.6</v>
      </c>
      <c r="F5736" s="24">
        <f t="shared" si="89"/>
        <v>136.8</v>
      </c>
    </row>
    <row r="5737" s="15" customFormat="1" ht="10" customHeight="1" spans="1:6">
      <c r="A5737" s="23">
        <v>5735</v>
      </c>
      <c r="B5737" s="74" t="s">
        <v>4163</v>
      </c>
      <c r="C5737" s="69" t="s">
        <v>4872</v>
      </c>
      <c r="D5737" s="75">
        <v>18</v>
      </c>
      <c r="E5737" s="23">
        <v>7.6</v>
      </c>
      <c r="F5737" s="24">
        <f t="shared" si="89"/>
        <v>136.8</v>
      </c>
    </row>
    <row r="5738" s="15" customFormat="1" ht="10" customHeight="1" spans="1:6">
      <c r="A5738" s="23">
        <v>5736</v>
      </c>
      <c r="B5738" s="74" t="s">
        <v>4086</v>
      </c>
      <c r="C5738" s="69" t="s">
        <v>4872</v>
      </c>
      <c r="D5738" s="75">
        <v>18</v>
      </c>
      <c r="E5738" s="23">
        <v>7.6</v>
      </c>
      <c r="F5738" s="24">
        <f t="shared" si="89"/>
        <v>136.8</v>
      </c>
    </row>
    <row r="5739" s="15" customFormat="1" ht="10" customHeight="1" spans="1:6">
      <c r="A5739" s="23">
        <v>5737</v>
      </c>
      <c r="B5739" s="74" t="s">
        <v>4921</v>
      </c>
      <c r="C5739" s="69" t="s">
        <v>4872</v>
      </c>
      <c r="D5739" s="75">
        <v>21</v>
      </c>
      <c r="E5739" s="23">
        <v>7.6</v>
      </c>
      <c r="F5739" s="24">
        <f t="shared" si="89"/>
        <v>159.6</v>
      </c>
    </row>
    <row r="5740" s="15" customFormat="1" ht="10" customHeight="1" spans="1:6">
      <c r="A5740" s="23">
        <v>5738</v>
      </c>
      <c r="B5740" s="74" t="s">
        <v>4922</v>
      </c>
      <c r="C5740" s="69" t="s">
        <v>4872</v>
      </c>
      <c r="D5740" s="75">
        <v>18</v>
      </c>
      <c r="E5740" s="23">
        <v>7.6</v>
      </c>
      <c r="F5740" s="24">
        <f t="shared" si="89"/>
        <v>136.8</v>
      </c>
    </row>
    <row r="5741" s="15" customFormat="1" ht="10" customHeight="1" spans="1:6">
      <c r="A5741" s="23">
        <v>5739</v>
      </c>
      <c r="B5741" s="74" t="s">
        <v>4275</v>
      </c>
      <c r="C5741" s="69" t="s">
        <v>4872</v>
      </c>
      <c r="D5741" s="75">
        <v>18</v>
      </c>
      <c r="E5741" s="23">
        <v>7.6</v>
      </c>
      <c r="F5741" s="24">
        <f t="shared" si="89"/>
        <v>136.8</v>
      </c>
    </row>
    <row r="5742" s="15" customFormat="1" ht="10" customHeight="1" spans="1:6">
      <c r="A5742" s="23">
        <v>5740</v>
      </c>
      <c r="B5742" s="74" t="s">
        <v>4923</v>
      </c>
      <c r="C5742" s="69" t="s">
        <v>4872</v>
      </c>
      <c r="D5742" s="75">
        <v>18</v>
      </c>
      <c r="E5742" s="23">
        <v>7.6</v>
      </c>
      <c r="F5742" s="24">
        <f t="shared" si="89"/>
        <v>136.8</v>
      </c>
    </row>
    <row r="5743" s="15" customFormat="1" ht="10" customHeight="1" spans="1:6">
      <c r="A5743" s="23">
        <v>5741</v>
      </c>
      <c r="B5743" s="74" t="s">
        <v>4094</v>
      </c>
      <c r="C5743" s="69" t="s">
        <v>4872</v>
      </c>
      <c r="D5743" s="75">
        <v>18</v>
      </c>
      <c r="E5743" s="23">
        <v>7.6</v>
      </c>
      <c r="F5743" s="24">
        <f t="shared" si="89"/>
        <v>136.8</v>
      </c>
    </row>
    <row r="5744" s="15" customFormat="1" ht="10" customHeight="1" spans="1:6">
      <c r="A5744" s="23">
        <v>5742</v>
      </c>
      <c r="B5744" s="74" t="s">
        <v>4173</v>
      </c>
      <c r="C5744" s="69" t="s">
        <v>4872</v>
      </c>
      <c r="D5744" s="75">
        <v>18</v>
      </c>
      <c r="E5744" s="23">
        <v>7.6</v>
      </c>
      <c r="F5744" s="24">
        <f t="shared" si="89"/>
        <v>136.8</v>
      </c>
    </row>
    <row r="5745" s="15" customFormat="1" ht="10" customHeight="1" spans="1:6">
      <c r="A5745" s="23">
        <v>5743</v>
      </c>
      <c r="B5745" s="74" t="s">
        <v>3754</v>
      </c>
      <c r="C5745" s="69" t="s">
        <v>4872</v>
      </c>
      <c r="D5745" s="75">
        <v>18</v>
      </c>
      <c r="E5745" s="23">
        <v>7.6</v>
      </c>
      <c r="F5745" s="24">
        <f t="shared" si="89"/>
        <v>136.8</v>
      </c>
    </row>
    <row r="5746" s="15" customFormat="1" ht="10" customHeight="1" spans="1:6">
      <c r="A5746" s="23">
        <v>5744</v>
      </c>
      <c r="B5746" s="74" t="s">
        <v>1031</v>
      </c>
      <c r="C5746" s="69" t="s">
        <v>4872</v>
      </c>
      <c r="D5746" s="75">
        <v>18</v>
      </c>
      <c r="E5746" s="23">
        <v>7.6</v>
      </c>
      <c r="F5746" s="24">
        <f t="shared" si="89"/>
        <v>136.8</v>
      </c>
    </row>
    <row r="5747" s="15" customFormat="1" ht="10" customHeight="1" spans="1:6">
      <c r="A5747" s="23">
        <v>5745</v>
      </c>
      <c r="B5747" s="74" t="s">
        <v>4924</v>
      </c>
      <c r="C5747" s="69" t="s">
        <v>4872</v>
      </c>
      <c r="D5747" s="75">
        <v>18</v>
      </c>
      <c r="E5747" s="23">
        <v>7.6</v>
      </c>
      <c r="F5747" s="24">
        <f t="shared" si="89"/>
        <v>136.8</v>
      </c>
    </row>
    <row r="5748" s="15" customFormat="1" ht="10" customHeight="1" spans="1:6">
      <c r="A5748" s="23">
        <v>5746</v>
      </c>
      <c r="B5748" s="74" t="s">
        <v>1030</v>
      </c>
      <c r="C5748" s="69" t="s">
        <v>4872</v>
      </c>
      <c r="D5748" s="75">
        <v>18</v>
      </c>
      <c r="E5748" s="23">
        <v>7.6</v>
      </c>
      <c r="F5748" s="24">
        <f t="shared" si="89"/>
        <v>136.8</v>
      </c>
    </row>
    <row r="5749" s="15" customFormat="1" ht="10" customHeight="1" spans="1:6">
      <c r="A5749" s="23">
        <v>5747</v>
      </c>
      <c r="B5749" s="74" t="s">
        <v>4925</v>
      </c>
      <c r="C5749" s="69" t="s">
        <v>4872</v>
      </c>
      <c r="D5749" s="75">
        <v>18</v>
      </c>
      <c r="E5749" s="23">
        <v>7.6</v>
      </c>
      <c r="F5749" s="24">
        <f t="shared" si="89"/>
        <v>136.8</v>
      </c>
    </row>
    <row r="5750" s="15" customFormat="1" ht="10" customHeight="1" spans="1:6">
      <c r="A5750" s="23">
        <v>5748</v>
      </c>
      <c r="B5750" s="74" t="s">
        <v>4926</v>
      </c>
      <c r="C5750" s="69" t="s">
        <v>4872</v>
      </c>
      <c r="D5750" s="75">
        <v>18</v>
      </c>
      <c r="E5750" s="23">
        <v>7.6</v>
      </c>
      <c r="F5750" s="24">
        <f t="shared" si="89"/>
        <v>136.8</v>
      </c>
    </row>
    <row r="5751" s="15" customFormat="1" ht="10" customHeight="1" spans="1:6">
      <c r="A5751" s="23">
        <v>5749</v>
      </c>
      <c r="B5751" s="74" t="s">
        <v>4487</v>
      </c>
      <c r="C5751" s="69" t="s">
        <v>4872</v>
      </c>
      <c r="D5751" s="75">
        <v>18</v>
      </c>
      <c r="E5751" s="23">
        <v>7.6</v>
      </c>
      <c r="F5751" s="24">
        <f t="shared" si="89"/>
        <v>136.8</v>
      </c>
    </row>
    <row r="5752" s="15" customFormat="1" ht="10" customHeight="1" spans="1:6">
      <c r="A5752" s="23">
        <v>5750</v>
      </c>
      <c r="B5752" s="74" t="s">
        <v>4927</v>
      </c>
      <c r="C5752" s="69" t="s">
        <v>4872</v>
      </c>
      <c r="D5752" s="75">
        <v>18</v>
      </c>
      <c r="E5752" s="23">
        <v>7.6</v>
      </c>
      <c r="F5752" s="24">
        <f t="shared" si="89"/>
        <v>136.8</v>
      </c>
    </row>
    <row r="5753" s="15" customFormat="1" ht="10" customHeight="1" spans="1:6">
      <c r="A5753" s="23">
        <v>5751</v>
      </c>
      <c r="B5753" s="74" t="s">
        <v>4172</v>
      </c>
      <c r="C5753" s="69" t="s">
        <v>4872</v>
      </c>
      <c r="D5753" s="75">
        <v>21</v>
      </c>
      <c r="E5753" s="23">
        <v>7.6</v>
      </c>
      <c r="F5753" s="24">
        <f t="shared" si="89"/>
        <v>159.6</v>
      </c>
    </row>
    <row r="5754" s="15" customFormat="1" ht="10" customHeight="1" spans="1:6">
      <c r="A5754" s="23">
        <v>5752</v>
      </c>
      <c r="B5754" s="74" t="s">
        <v>4928</v>
      </c>
      <c r="C5754" s="69" t="s">
        <v>4872</v>
      </c>
      <c r="D5754" s="75">
        <v>18</v>
      </c>
      <c r="E5754" s="23">
        <v>7.6</v>
      </c>
      <c r="F5754" s="24">
        <f t="shared" si="89"/>
        <v>136.8</v>
      </c>
    </row>
    <row r="5755" s="15" customFormat="1" ht="10" customHeight="1" spans="1:6">
      <c r="A5755" s="23">
        <v>5753</v>
      </c>
      <c r="B5755" s="74" t="s">
        <v>4029</v>
      </c>
      <c r="C5755" s="69" t="s">
        <v>4872</v>
      </c>
      <c r="D5755" s="75">
        <v>18</v>
      </c>
      <c r="E5755" s="23">
        <v>7.6</v>
      </c>
      <c r="F5755" s="24">
        <f t="shared" si="89"/>
        <v>136.8</v>
      </c>
    </row>
    <row r="5756" s="15" customFormat="1" ht="10" customHeight="1" spans="1:6">
      <c r="A5756" s="23">
        <v>5754</v>
      </c>
      <c r="B5756" s="74" t="s">
        <v>4090</v>
      </c>
      <c r="C5756" s="69" t="s">
        <v>4872</v>
      </c>
      <c r="D5756" s="75">
        <v>18</v>
      </c>
      <c r="E5756" s="23">
        <v>7.6</v>
      </c>
      <c r="F5756" s="24">
        <f t="shared" si="89"/>
        <v>136.8</v>
      </c>
    </row>
    <row r="5757" s="15" customFormat="1" ht="10" customHeight="1" spans="1:6">
      <c r="A5757" s="23">
        <v>5755</v>
      </c>
      <c r="B5757" s="74" t="s">
        <v>4209</v>
      </c>
      <c r="C5757" s="69" t="s">
        <v>4872</v>
      </c>
      <c r="D5757" s="75">
        <v>18</v>
      </c>
      <c r="E5757" s="23">
        <v>7.6</v>
      </c>
      <c r="F5757" s="24">
        <f t="shared" si="89"/>
        <v>136.8</v>
      </c>
    </row>
    <row r="5758" s="15" customFormat="1" ht="10" customHeight="1" spans="1:6">
      <c r="A5758" s="23">
        <v>5756</v>
      </c>
      <c r="B5758" s="74" t="s">
        <v>4929</v>
      </c>
      <c r="C5758" s="69" t="s">
        <v>4872</v>
      </c>
      <c r="D5758" s="75">
        <v>18</v>
      </c>
      <c r="E5758" s="23">
        <v>7.6</v>
      </c>
      <c r="F5758" s="24">
        <f t="shared" si="89"/>
        <v>136.8</v>
      </c>
    </row>
    <row r="5759" s="15" customFormat="1" ht="10" customHeight="1" spans="1:6">
      <c r="A5759" s="23">
        <v>5757</v>
      </c>
      <c r="B5759" s="74" t="s">
        <v>4293</v>
      </c>
      <c r="C5759" s="69" t="s">
        <v>4872</v>
      </c>
      <c r="D5759" s="75">
        <v>18</v>
      </c>
      <c r="E5759" s="23">
        <v>7.6</v>
      </c>
      <c r="F5759" s="24">
        <f t="shared" si="89"/>
        <v>136.8</v>
      </c>
    </row>
    <row r="5760" s="15" customFormat="1" ht="10" customHeight="1" spans="1:6">
      <c r="A5760" s="23">
        <v>5758</v>
      </c>
      <c r="B5760" s="74" t="s">
        <v>4930</v>
      </c>
      <c r="C5760" s="69" t="s">
        <v>4872</v>
      </c>
      <c r="D5760" s="75">
        <v>18</v>
      </c>
      <c r="E5760" s="23">
        <v>7.6</v>
      </c>
      <c r="F5760" s="24">
        <f t="shared" si="89"/>
        <v>136.8</v>
      </c>
    </row>
    <row r="5761" s="15" customFormat="1" ht="10" customHeight="1" spans="1:6">
      <c r="A5761" s="23">
        <v>5759</v>
      </c>
      <c r="B5761" s="74" t="s">
        <v>4298</v>
      </c>
      <c r="C5761" s="69" t="s">
        <v>4872</v>
      </c>
      <c r="D5761" s="75">
        <v>18</v>
      </c>
      <c r="E5761" s="23">
        <v>7.6</v>
      </c>
      <c r="F5761" s="24">
        <f t="shared" si="89"/>
        <v>136.8</v>
      </c>
    </row>
    <row r="5762" s="15" customFormat="1" ht="10" customHeight="1" spans="1:6">
      <c r="A5762" s="23">
        <v>5760</v>
      </c>
      <c r="B5762" s="74" t="s">
        <v>3752</v>
      </c>
      <c r="C5762" s="69" t="s">
        <v>4872</v>
      </c>
      <c r="D5762" s="75">
        <v>18</v>
      </c>
      <c r="E5762" s="23">
        <v>7.6</v>
      </c>
      <c r="F5762" s="24">
        <f t="shared" si="89"/>
        <v>136.8</v>
      </c>
    </row>
    <row r="5763" s="15" customFormat="1" ht="10" customHeight="1" spans="1:6">
      <c r="A5763" s="23">
        <v>5761</v>
      </c>
      <c r="B5763" s="74" t="s">
        <v>2208</v>
      </c>
      <c r="C5763" s="69" t="s">
        <v>4872</v>
      </c>
      <c r="D5763" s="75">
        <v>21</v>
      </c>
      <c r="E5763" s="23">
        <v>7.6</v>
      </c>
      <c r="F5763" s="24">
        <f t="shared" si="89"/>
        <v>159.6</v>
      </c>
    </row>
    <row r="5764" s="15" customFormat="1" ht="10" customHeight="1" spans="1:6">
      <c r="A5764" s="23">
        <v>5762</v>
      </c>
      <c r="B5764" s="74" t="s">
        <v>3887</v>
      </c>
      <c r="C5764" s="69" t="s">
        <v>4872</v>
      </c>
      <c r="D5764" s="75">
        <v>18</v>
      </c>
      <c r="E5764" s="23">
        <v>7.6</v>
      </c>
      <c r="F5764" s="24">
        <f t="shared" ref="F5764:F5827" si="90">E5764*D5764</f>
        <v>136.8</v>
      </c>
    </row>
    <row r="5765" s="15" customFormat="1" ht="10" customHeight="1" spans="1:6">
      <c r="A5765" s="23">
        <v>5763</v>
      </c>
      <c r="B5765" s="74" t="s">
        <v>4815</v>
      </c>
      <c r="C5765" s="69" t="s">
        <v>4872</v>
      </c>
      <c r="D5765" s="75">
        <v>18</v>
      </c>
      <c r="E5765" s="23">
        <v>7.6</v>
      </c>
      <c r="F5765" s="24">
        <f t="shared" si="90"/>
        <v>136.8</v>
      </c>
    </row>
    <row r="5766" s="15" customFormat="1" ht="10" customHeight="1" spans="1:6">
      <c r="A5766" s="23">
        <v>5764</v>
      </c>
      <c r="B5766" s="74" t="s">
        <v>3568</v>
      </c>
      <c r="C5766" s="69" t="s">
        <v>4872</v>
      </c>
      <c r="D5766" s="75">
        <v>18</v>
      </c>
      <c r="E5766" s="23">
        <v>7.6</v>
      </c>
      <c r="F5766" s="24">
        <f t="shared" si="90"/>
        <v>136.8</v>
      </c>
    </row>
    <row r="5767" s="15" customFormat="1" ht="10" customHeight="1" spans="1:6">
      <c r="A5767" s="23">
        <v>5765</v>
      </c>
      <c r="B5767" s="74" t="s">
        <v>4223</v>
      </c>
      <c r="C5767" s="69" t="s">
        <v>4872</v>
      </c>
      <c r="D5767" s="75">
        <v>18</v>
      </c>
      <c r="E5767" s="23">
        <v>7.6</v>
      </c>
      <c r="F5767" s="24">
        <f t="shared" si="90"/>
        <v>136.8</v>
      </c>
    </row>
    <row r="5768" s="15" customFormat="1" ht="10" customHeight="1" spans="1:6">
      <c r="A5768" s="23">
        <v>5766</v>
      </c>
      <c r="B5768" s="74" t="s">
        <v>4931</v>
      </c>
      <c r="C5768" s="69" t="s">
        <v>4872</v>
      </c>
      <c r="D5768" s="75">
        <v>18</v>
      </c>
      <c r="E5768" s="23">
        <v>7.6</v>
      </c>
      <c r="F5768" s="24">
        <f t="shared" si="90"/>
        <v>136.8</v>
      </c>
    </row>
    <row r="5769" s="15" customFormat="1" ht="10" customHeight="1" spans="1:6">
      <c r="A5769" s="23">
        <v>5767</v>
      </c>
      <c r="B5769" s="74" t="s">
        <v>4206</v>
      </c>
      <c r="C5769" s="69" t="s">
        <v>4872</v>
      </c>
      <c r="D5769" s="75">
        <v>18</v>
      </c>
      <c r="E5769" s="23">
        <v>7.6</v>
      </c>
      <c r="F5769" s="24">
        <f t="shared" si="90"/>
        <v>136.8</v>
      </c>
    </row>
    <row r="5770" s="15" customFormat="1" ht="10" customHeight="1" spans="1:6">
      <c r="A5770" s="23">
        <v>5768</v>
      </c>
      <c r="B5770" s="74" t="s">
        <v>4932</v>
      </c>
      <c r="C5770" s="69" t="s">
        <v>4872</v>
      </c>
      <c r="D5770" s="75">
        <v>21</v>
      </c>
      <c r="E5770" s="23">
        <v>7.6</v>
      </c>
      <c r="F5770" s="24">
        <f t="shared" si="90"/>
        <v>159.6</v>
      </c>
    </row>
    <row r="5771" s="15" customFormat="1" ht="10" customHeight="1" spans="1:6">
      <c r="A5771" s="23">
        <v>5769</v>
      </c>
      <c r="B5771" s="74" t="s">
        <v>1016</v>
      </c>
      <c r="C5771" s="69" t="s">
        <v>4872</v>
      </c>
      <c r="D5771" s="75">
        <v>18</v>
      </c>
      <c r="E5771" s="23">
        <v>7.6</v>
      </c>
      <c r="F5771" s="24">
        <f t="shared" si="90"/>
        <v>136.8</v>
      </c>
    </row>
    <row r="5772" s="15" customFormat="1" ht="10" customHeight="1" spans="1:6">
      <c r="A5772" s="23">
        <v>5770</v>
      </c>
      <c r="B5772" s="74" t="s">
        <v>4270</v>
      </c>
      <c r="C5772" s="69" t="s">
        <v>4872</v>
      </c>
      <c r="D5772" s="75">
        <v>18</v>
      </c>
      <c r="E5772" s="23">
        <v>7.6</v>
      </c>
      <c r="F5772" s="24">
        <f t="shared" si="90"/>
        <v>136.8</v>
      </c>
    </row>
    <row r="5773" s="15" customFormat="1" ht="10" customHeight="1" spans="1:6">
      <c r="A5773" s="23">
        <v>5771</v>
      </c>
      <c r="B5773" s="74" t="s">
        <v>4933</v>
      </c>
      <c r="C5773" s="69" t="s">
        <v>4872</v>
      </c>
      <c r="D5773" s="75">
        <v>18</v>
      </c>
      <c r="E5773" s="23">
        <v>7.6</v>
      </c>
      <c r="F5773" s="24">
        <f t="shared" si="90"/>
        <v>136.8</v>
      </c>
    </row>
    <row r="5774" s="15" customFormat="1" ht="10" customHeight="1" spans="1:6">
      <c r="A5774" s="23">
        <v>5772</v>
      </c>
      <c r="B5774" s="74" t="s">
        <v>4934</v>
      </c>
      <c r="C5774" s="69" t="s">
        <v>4872</v>
      </c>
      <c r="D5774" s="75">
        <v>18</v>
      </c>
      <c r="E5774" s="23">
        <v>7.6</v>
      </c>
      <c r="F5774" s="24">
        <f t="shared" si="90"/>
        <v>136.8</v>
      </c>
    </row>
    <row r="5775" s="15" customFormat="1" ht="10" customHeight="1" spans="1:6">
      <c r="A5775" s="23">
        <v>5773</v>
      </c>
      <c r="B5775" s="74" t="s">
        <v>4935</v>
      </c>
      <c r="C5775" s="69" t="s">
        <v>4872</v>
      </c>
      <c r="D5775" s="75">
        <v>18</v>
      </c>
      <c r="E5775" s="23">
        <v>7.6</v>
      </c>
      <c r="F5775" s="24">
        <f t="shared" si="90"/>
        <v>136.8</v>
      </c>
    </row>
    <row r="5776" s="15" customFormat="1" ht="10" customHeight="1" spans="1:6">
      <c r="A5776" s="23">
        <v>5774</v>
      </c>
      <c r="B5776" s="74" t="s">
        <v>4936</v>
      </c>
      <c r="C5776" s="69" t="s">
        <v>4872</v>
      </c>
      <c r="D5776" s="75">
        <v>18</v>
      </c>
      <c r="E5776" s="23">
        <v>7.6</v>
      </c>
      <c r="F5776" s="24">
        <f t="shared" si="90"/>
        <v>136.8</v>
      </c>
    </row>
    <row r="5777" s="15" customFormat="1" ht="10" customHeight="1" spans="1:6">
      <c r="A5777" s="23">
        <v>5775</v>
      </c>
      <c r="B5777" s="74" t="s">
        <v>4937</v>
      </c>
      <c r="C5777" s="69" t="s">
        <v>4872</v>
      </c>
      <c r="D5777" s="75">
        <v>18</v>
      </c>
      <c r="E5777" s="23">
        <v>7.6</v>
      </c>
      <c r="F5777" s="24">
        <f t="shared" si="90"/>
        <v>136.8</v>
      </c>
    </row>
    <row r="5778" s="15" customFormat="1" ht="10" customHeight="1" spans="1:6">
      <c r="A5778" s="23">
        <v>5776</v>
      </c>
      <c r="B5778" s="74" t="s">
        <v>4938</v>
      </c>
      <c r="C5778" s="69" t="s">
        <v>4872</v>
      </c>
      <c r="D5778" s="75">
        <v>21</v>
      </c>
      <c r="E5778" s="23">
        <v>7.6</v>
      </c>
      <c r="F5778" s="24">
        <f t="shared" si="90"/>
        <v>159.6</v>
      </c>
    </row>
    <row r="5779" s="15" customFormat="1" ht="10" customHeight="1" spans="1:6">
      <c r="A5779" s="23">
        <v>5777</v>
      </c>
      <c r="B5779" s="74" t="s">
        <v>2938</v>
      </c>
      <c r="C5779" s="69" t="s">
        <v>4872</v>
      </c>
      <c r="D5779" s="75">
        <v>18</v>
      </c>
      <c r="E5779" s="23">
        <v>7.6</v>
      </c>
      <c r="F5779" s="24">
        <f t="shared" si="90"/>
        <v>136.8</v>
      </c>
    </row>
    <row r="5780" s="15" customFormat="1" ht="10" customHeight="1" spans="1:6">
      <c r="A5780" s="23">
        <v>5778</v>
      </c>
      <c r="B5780" s="74" t="s">
        <v>4939</v>
      </c>
      <c r="C5780" s="69" t="s">
        <v>4872</v>
      </c>
      <c r="D5780" s="75">
        <v>18</v>
      </c>
      <c r="E5780" s="23">
        <v>7.6</v>
      </c>
      <c r="F5780" s="24">
        <f t="shared" si="90"/>
        <v>136.8</v>
      </c>
    </row>
    <row r="5781" s="15" customFormat="1" ht="10" customHeight="1" spans="1:6">
      <c r="A5781" s="23">
        <v>5779</v>
      </c>
      <c r="B5781" s="74" t="s">
        <v>4940</v>
      </c>
      <c r="C5781" s="69" t="s">
        <v>4872</v>
      </c>
      <c r="D5781" s="75">
        <v>18</v>
      </c>
      <c r="E5781" s="23">
        <v>7.6</v>
      </c>
      <c r="F5781" s="24">
        <f t="shared" si="90"/>
        <v>136.8</v>
      </c>
    </row>
    <row r="5782" s="15" customFormat="1" ht="10" customHeight="1" spans="1:6">
      <c r="A5782" s="23">
        <v>5780</v>
      </c>
      <c r="B5782" s="74" t="s">
        <v>4941</v>
      </c>
      <c r="C5782" s="69" t="s">
        <v>4872</v>
      </c>
      <c r="D5782" s="75">
        <v>18</v>
      </c>
      <c r="E5782" s="23">
        <v>7.6</v>
      </c>
      <c r="F5782" s="24">
        <f t="shared" si="90"/>
        <v>136.8</v>
      </c>
    </row>
    <row r="5783" s="15" customFormat="1" ht="10" customHeight="1" spans="1:6">
      <c r="A5783" s="23">
        <v>5781</v>
      </c>
      <c r="B5783" s="74" t="s">
        <v>4942</v>
      </c>
      <c r="C5783" s="69" t="s">
        <v>4872</v>
      </c>
      <c r="D5783" s="75">
        <v>18</v>
      </c>
      <c r="E5783" s="23">
        <v>7.6</v>
      </c>
      <c r="F5783" s="24">
        <f t="shared" si="90"/>
        <v>136.8</v>
      </c>
    </row>
    <row r="5784" s="15" customFormat="1" ht="10" customHeight="1" spans="1:6">
      <c r="A5784" s="23">
        <v>5782</v>
      </c>
      <c r="B5784" s="74" t="s">
        <v>4943</v>
      </c>
      <c r="C5784" s="69" t="s">
        <v>4872</v>
      </c>
      <c r="D5784" s="75">
        <v>21</v>
      </c>
      <c r="E5784" s="23">
        <v>7.6</v>
      </c>
      <c r="F5784" s="24">
        <f t="shared" si="90"/>
        <v>159.6</v>
      </c>
    </row>
    <row r="5785" s="15" customFormat="1" ht="10" customHeight="1" spans="1:6">
      <c r="A5785" s="23">
        <v>5783</v>
      </c>
      <c r="B5785" s="74" t="s">
        <v>4944</v>
      </c>
      <c r="C5785" s="69" t="s">
        <v>4872</v>
      </c>
      <c r="D5785" s="75">
        <v>21</v>
      </c>
      <c r="E5785" s="23">
        <v>7.6</v>
      </c>
      <c r="F5785" s="24">
        <f t="shared" si="90"/>
        <v>159.6</v>
      </c>
    </row>
    <row r="5786" s="15" customFormat="1" ht="10" customHeight="1" spans="1:6">
      <c r="A5786" s="23">
        <v>5784</v>
      </c>
      <c r="B5786" s="74" t="s">
        <v>4945</v>
      </c>
      <c r="C5786" s="69" t="s">
        <v>4872</v>
      </c>
      <c r="D5786" s="75">
        <v>18</v>
      </c>
      <c r="E5786" s="23">
        <v>7.6</v>
      </c>
      <c r="F5786" s="24">
        <f t="shared" si="90"/>
        <v>136.8</v>
      </c>
    </row>
    <row r="5787" s="15" customFormat="1" ht="10" customHeight="1" spans="1:6">
      <c r="A5787" s="23">
        <v>5785</v>
      </c>
      <c r="B5787" s="74" t="s">
        <v>4946</v>
      </c>
      <c r="C5787" s="69" t="s">
        <v>4872</v>
      </c>
      <c r="D5787" s="75">
        <v>18</v>
      </c>
      <c r="E5787" s="23">
        <v>7.6</v>
      </c>
      <c r="F5787" s="24">
        <f t="shared" si="90"/>
        <v>136.8</v>
      </c>
    </row>
    <row r="5788" s="15" customFormat="1" ht="10" customHeight="1" spans="1:6">
      <c r="A5788" s="23">
        <v>5786</v>
      </c>
      <c r="B5788" s="74" t="s">
        <v>2912</v>
      </c>
      <c r="C5788" s="69" t="s">
        <v>4872</v>
      </c>
      <c r="D5788" s="75">
        <v>18</v>
      </c>
      <c r="E5788" s="23">
        <v>7.6</v>
      </c>
      <c r="F5788" s="24">
        <f t="shared" si="90"/>
        <v>136.8</v>
      </c>
    </row>
    <row r="5789" s="15" customFormat="1" ht="10" customHeight="1" spans="1:6">
      <c r="A5789" s="23">
        <v>5787</v>
      </c>
      <c r="B5789" s="74" t="s">
        <v>4947</v>
      </c>
      <c r="C5789" s="69" t="s">
        <v>4872</v>
      </c>
      <c r="D5789" s="75">
        <v>18</v>
      </c>
      <c r="E5789" s="23">
        <v>7.6</v>
      </c>
      <c r="F5789" s="24">
        <f t="shared" si="90"/>
        <v>136.8</v>
      </c>
    </row>
    <row r="5790" s="15" customFormat="1" ht="10" customHeight="1" spans="1:6">
      <c r="A5790" s="23">
        <v>5788</v>
      </c>
      <c r="B5790" s="74" t="s">
        <v>4948</v>
      </c>
      <c r="C5790" s="69" t="s">
        <v>4872</v>
      </c>
      <c r="D5790" s="75">
        <v>18</v>
      </c>
      <c r="E5790" s="23">
        <v>7.6</v>
      </c>
      <c r="F5790" s="24">
        <f t="shared" si="90"/>
        <v>136.8</v>
      </c>
    </row>
    <row r="5791" s="15" customFormat="1" ht="10" customHeight="1" spans="1:6">
      <c r="A5791" s="23">
        <v>5789</v>
      </c>
      <c r="B5791" s="74" t="s">
        <v>4187</v>
      </c>
      <c r="C5791" s="69" t="s">
        <v>4872</v>
      </c>
      <c r="D5791" s="75">
        <v>18</v>
      </c>
      <c r="E5791" s="23">
        <v>7.6</v>
      </c>
      <c r="F5791" s="24">
        <f t="shared" si="90"/>
        <v>136.8</v>
      </c>
    </row>
    <row r="5792" s="15" customFormat="1" ht="10" customHeight="1" spans="1:6">
      <c r="A5792" s="23">
        <v>5790</v>
      </c>
      <c r="B5792" s="74" t="s">
        <v>4170</v>
      </c>
      <c r="C5792" s="69" t="s">
        <v>4872</v>
      </c>
      <c r="D5792" s="75">
        <v>21</v>
      </c>
      <c r="E5792" s="23">
        <v>7.6</v>
      </c>
      <c r="F5792" s="24">
        <f t="shared" si="90"/>
        <v>159.6</v>
      </c>
    </row>
    <row r="5793" s="15" customFormat="1" ht="10" customHeight="1" spans="1:6">
      <c r="A5793" s="23">
        <v>5791</v>
      </c>
      <c r="B5793" s="74" t="s">
        <v>4252</v>
      </c>
      <c r="C5793" s="69" t="s">
        <v>4872</v>
      </c>
      <c r="D5793" s="75">
        <v>21</v>
      </c>
      <c r="E5793" s="23">
        <v>7.6</v>
      </c>
      <c r="F5793" s="24">
        <f t="shared" si="90"/>
        <v>159.6</v>
      </c>
    </row>
    <row r="5794" s="15" customFormat="1" ht="10" customHeight="1" spans="1:6">
      <c r="A5794" s="23">
        <v>5792</v>
      </c>
      <c r="B5794" s="74" t="s">
        <v>4477</v>
      </c>
      <c r="C5794" s="69" t="s">
        <v>4872</v>
      </c>
      <c r="D5794" s="75">
        <v>18</v>
      </c>
      <c r="E5794" s="23">
        <v>7.6</v>
      </c>
      <c r="F5794" s="24">
        <f t="shared" si="90"/>
        <v>136.8</v>
      </c>
    </row>
    <row r="5795" s="15" customFormat="1" ht="10" customHeight="1" spans="1:6">
      <c r="A5795" s="23">
        <v>5793</v>
      </c>
      <c r="B5795" s="74" t="s">
        <v>4167</v>
      </c>
      <c r="C5795" s="69" t="s">
        <v>4872</v>
      </c>
      <c r="D5795" s="75">
        <v>18</v>
      </c>
      <c r="E5795" s="23">
        <v>7.6</v>
      </c>
      <c r="F5795" s="24">
        <f t="shared" si="90"/>
        <v>136.8</v>
      </c>
    </row>
    <row r="5796" s="15" customFormat="1" ht="10" customHeight="1" spans="1:6">
      <c r="A5796" s="23">
        <v>5794</v>
      </c>
      <c r="B5796" s="74" t="s">
        <v>4200</v>
      </c>
      <c r="C5796" s="69" t="s">
        <v>4872</v>
      </c>
      <c r="D5796" s="75">
        <v>18</v>
      </c>
      <c r="E5796" s="23">
        <v>7.6</v>
      </c>
      <c r="F5796" s="24">
        <f t="shared" si="90"/>
        <v>136.8</v>
      </c>
    </row>
    <row r="5797" s="15" customFormat="1" ht="10" customHeight="1" spans="1:6">
      <c r="A5797" s="23">
        <v>5795</v>
      </c>
      <c r="B5797" s="74" t="s">
        <v>4949</v>
      </c>
      <c r="C5797" s="69" t="s">
        <v>4872</v>
      </c>
      <c r="D5797" s="75">
        <v>18</v>
      </c>
      <c r="E5797" s="23">
        <v>7.6</v>
      </c>
      <c r="F5797" s="24">
        <f t="shared" si="90"/>
        <v>136.8</v>
      </c>
    </row>
    <row r="5798" s="15" customFormat="1" ht="10" customHeight="1" spans="1:6">
      <c r="A5798" s="23">
        <v>5796</v>
      </c>
      <c r="B5798" s="74" t="s">
        <v>4950</v>
      </c>
      <c r="C5798" s="69" t="s">
        <v>4872</v>
      </c>
      <c r="D5798" s="75">
        <v>18</v>
      </c>
      <c r="E5798" s="23">
        <v>7.6</v>
      </c>
      <c r="F5798" s="24">
        <f t="shared" si="90"/>
        <v>136.8</v>
      </c>
    </row>
    <row r="5799" s="15" customFormat="1" ht="10" customHeight="1" spans="1:6">
      <c r="A5799" s="23">
        <v>5797</v>
      </c>
      <c r="B5799" s="74" t="s">
        <v>4951</v>
      </c>
      <c r="C5799" s="69" t="s">
        <v>4872</v>
      </c>
      <c r="D5799" s="75">
        <v>18</v>
      </c>
      <c r="E5799" s="23">
        <v>7.6</v>
      </c>
      <c r="F5799" s="24">
        <f t="shared" si="90"/>
        <v>136.8</v>
      </c>
    </row>
    <row r="5800" s="15" customFormat="1" ht="10" customHeight="1" spans="1:6">
      <c r="A5800" s="23">
        <v>5798</v>
      </c>
      <c r="B5800" s="74" t="s">
        <v>4952</v>
      </c>
      <c r="C5800" s="69" t="s">
        <v>4872</v>
      </c>
      <c r="D5800" s="75">
        <v>18</v>
      </c>
      <c r="E5800" s="23">
        <v>7.6</v>
      </c>
      <c r="F5800" s="24">
        <f t="shared" si="90"/>
        <v>136.8</v>
      </c>
    </row>
    <row r="5801" s="15" customFormat="1" ht="10" customHeight="1" spans="1:6">
      <c r="A5801" s="23">
        <v>5799</v>
      </c>
      <c r="B5801" s="74" t="s">
        <v>4953</v>
      </c>
      <c r="C5801" s="69" t="s">
        <v>4872</v>
      </c>
      <c r="D5801" s="75">
        <v>18</v>
      </c>
      <c r="E5801" s="23">
        <v>7.6</v>
      </c>
      <c r="F5801" s="24">
        <f t="shared" si="90"/>
        <v>136.8</v>
      </c>
    </row>
    <row r="5802" s="15" customFormat="1" ht="10" customHeight="1" spans="1:6">
      <c r="A5802" s="23">
        <v>5800</v>
      </c>
      <c r="B5802" s="74" t="s">
        <v>4954</v>
      </c>
      <c r="C5802" s="69" t="s">
        <v>4872</v>
      </c>
      <c r="D5802" s="75">
        <v>18</v>
      </c>
      <c r="E5802" s="23">
        <v>7.6</v>
      </c>
      <c r="F5802" s="24">
        <f t="shared" si="90"/>
        <v>136.8</v>
      </c>
    </row>
    <row r="5803" s="15" customFormat="1" ht="10" customHeight="1" spans="1:6">
      <c r="A5803" s="23">
        <v>5801</v>
      </c>
      <c r="B5803" s="74" t="s">
        <v>3752</v>
      </c>
      <c r="C5803" s="69" t="s">
        <v>4872</v>
      </c>
      <c r="D5803" s="75">
        <v>18</v>
      </c>
      <c r="E5803" s="23">
        <v>7.6</v>
      </c>
      <c r="F5803" s="24">
        <f t="shared" si="90"/>
        <v>136.8</v>
      </c>
    </row>
    <row r="5804" s="15" customFormat="1" ht="10" customHeight="1" spans="1:6">
      <c r="A5804" s="23">
        <v>5802</v>
      </c>
      <c r="B5804" s="74" t="s">
        <v>4955</v>
      </c>
      <c r="C5804" s="69" t="s">
        <v>4872</v>
      </c>
      <c r="D5804" s="75">
        <v>18</v>
      </c>
      <c r="E5804" s="23">
        <v>7.6</v>
      </c>
      <c r="F5804" s="24">
        <f t="shared" si="90"/>
        <v>136.8</v>
      </c>
    </row>
    <row r="5805" s="15" customFormat="1" ht="10" customHeight="1" spans="1:6">
      <c r="A5805" s="23">
        <v>5803</v>
      </c>
      <c r="B5805" s="74" t="s">
        <v>4956</v>
      </c>
      <c r="C5805" s="69" t="s">
        <v>4872</v>
      </c>
      <c r="D5805" s="75">
        <v>18</v>
      </c>
      <c r="E5805" s="23">
        <v>7.6</v>
      </c>
      <c r="F5805" s="24">
        <f t="shared" si="90"/>
        <v>136.8</v>
      </c>
    </row>
    <row r="5806" s="15" customFormat="1" ht="10" customHeight="1" spans="1:6">
      <c r="A5806" s="23">
        <v>5804</v>
      </c>
      <c r="B5806" s="74" t="s">
        <v>4957</v>
      </c>
      <c r="C5806" s="69" t="s">
        <v>4872</v>
      </c>
      <c r="D5806" s="75">
        <v>18</v>
      </c>
      <c r="E5806" s="23">
        <v>7.6</v>
      </c>
      <c r="F5806" s="24">
        <f t="shared" si="90"/>
        <v>136.8</v>
      </c>
    </row>
    <row r="5807" s="15" customFormat="1" ht="10" customHeight="1" spans="1:6">
      <c r="A5807" s="23">
        <v>5805</v>
      </c>
      <c r="B5807" s="74" t="s">
        <v>4208</v>
      </c>
      <c r="C5807" s="69" t="s">
        <v>4872</v>
      </c>
      <c r="D5807" s="75">
        <v>18</v>
      </c>
      <c r="E5807" s="23">
        <v>7.6</v>
      </c>
      <c r="F5807" s="24">
        <f t="shared" si="90"/>
        <v>136.8</v>
      </c>
    </row>
    <row r="5808" s="15" customFormat="1" ht="10" customHeight="1" spans="1:6">
      <c r="A5808" s="23">
        <v>5806</v>
      </c>
      <c r="B5808" s="74" t="s">
        <v>4282</v>
      </c>
      <c r="C5808" s="69" t="s">
        <v>4872</v>
      </c>
      <c r="D5808" s="75">
        <v>18</v>
      </c>
      <c r="E5808" s="23">
        <v>7.6</v>
      </c>
      <c r="F5808" s="24">
        <f t="shared" si="90"/>
        <v>136.8</v>
      </c>
    </row>
    <row r="5809" s="15" customFormat="1" ht="10" customHeight="1" spans="1:6">
      <c r="A5809" s="23">
        <v>5807</v>
      </c>
      <c r="B5809" s="74" t="s">
        <v>4958</v>
      </c>
      <c r="C5809" s="69" t="s">
        <v>4872</v>
      </c>
      <c r="D5809" s="75">
        <v>18</v>
      </c>
      <c r="E5809" s="23">
        <v>7.6</v>
      </c>
      <c r="F5809" s="24">
        <f t="shared" si="90"/>
        <v>136.8</v>
      </c>
    </row>
    <row r="5810" s="15" customFormat="1" ht="10" customHeight="1" spans="1:6">
      <c r="A5810" s="23">
        <v>5808</v>
      </c>
      <c r="B5810" s="74" t="s">
        <v>4160</v>
      </c>
      <c r="C5810" s="69" t="s">
        <v>4872</v>
      </c>
      <c r="D5810" s="75">
        <v>18</v>
      </c>
      <c r="E5810" s="23">
        <v>7.6</v>
      </c>
      <c r="F5810" s="24">
        <f t="shared" si="90"/>
        <v>136.8</v>
      </c>
    </row>
    <row r="5811" s="15" customFormat="1" ht="10" customHeight="1" spans="1:6">
      <c r="A5811" s="23">
        <v>5809</v>
      </c>
      <c r="B5811" s="74" t="s">
        <v>4959</v>
      </c>
      <c r="C5811" s="69" t="s">
        <v>4872</v>
      </c>
      <c r="D5811" s="75">
        <v>18</v>
      </c>
      <c r="E5811" s="23">
        <v>7.6</v>
      </c>
      <c r="F5811" s="24">
        <f t="shared" si="90"/>
        <v>136.8</v>
      </c>
    </row>
    <row r="5812" s="15" customFormat="1" ht="10" customHeight="1" spans="1:6">
      <c r="A5812" s="23">
        <v>5810</v>
      </c>
      <c r="B5812" s="74" t="s">
        <v>4960</v>
      </c>
      <c r="C5812" s="69" t="s">
        <v>4872</v>
      </c>
      <c r="D5812" s="75">
        <v>21</v>
      </c>
      <c r="E5812" s="23">
        <v>7.6</v>
      </c>
      <c r="F5812" s="24">
        <f t="shared" si="90"/>
        <v>159.6</v>
      </c>
    </row>
    <row r="5813" s="15" customFormat="1" ht="10" customHeight="1" spans="1:6">
      <c r="A5813" s="23">
        <v>5811</v>
      </c>
      <c r="B5813" s="74" t="s">
        <v>4961</v>
      </c>
      <c r="C5813" s="69" t="s">
        <v>4872</v>
      </c>
      <c r="D5813" s="75">
        <v>18</v>
      </c>
      <c r="E5813" s="23">
        <v>7.6</v>
      </c>
      <c r="F5813" s="24">
        <f t="shared" si="90"/>
        <v>136.8</v>
      </c>
    </row>
    <row r="5814" s="15" customFormat="1" ht="10" customHeight="1" spans="1:6">
      <c r="A5814" s="23">
        <v>5812</v>
      </c>
      <c r="B5814" s="74" t="s">
        <v>4962</v>
      </c>
      <c r="C5814" s="69" t="s">
        <v>4872</v>
      </c>
      <c r="D5814" s="75">
        <v>18</v>
      </c>
      <c r="E5814" s="23">
        <v>7.6</v>
      </c>
      <c r="F5814" s="24">
        <f t="shared" si="90"/>
        <v>136.8</v>
      </c>
    </row>
    <row r="5815" s="15" customFormat="1" ht="10" customHeight="1" spans="1:6">
      <c r="A5815" s="23">
        <v>5813</v>
      </c>
      <c r="B5815" s="74" t="s">
        <v>4963</v>
      </c>
      <c r="C5815" s="69" t="s">
        <v>4872</v>
      </c>
      <c r="D5815" s="75">
        <v>18</v>
      </c>
      <c r="E5815" s="23">
        <v>7.6</v>
      </c>
      <c r="F5815" s="24">
        <f t="shared" si="90"/>
        <v>136.8</v>
      </c>
    </row>
    <row r="5816" s="15" customFormat="1" ht="10" customHeight="1" spans="1:6">
      <c r="A5816" s="23">
        <v>5814</v>
      </c>
      <c r="B5816" s="74" t="s">
        <v>2912</v>
      </c>
      <c r="C5816" s="69" t="s">
        <v>4872</v>
      </c>
      <c r="D5816" s="75">
        <v>18</v>
      </c>
      <c r="E5816" s="23">
        <v>7.6</v>
      </c>
      <c r="F5816" s="24">
        <f t="shared" si="90"/>
        <v>136.8</v>
      </c>
    </row>
    <row r="5817" s="15" customFormat="1" ht="10" customHeight="1" spans="1:6">
      <c r="A5817" s="23">
        <v>5815</v>
      </c>
      <c r="B5817" s="74" t="s">
        <v>4964</v>
      </c>
      <c r="C5817" s="69" t="s">
        <v>4872</v>
      </c>
      <c r="D5817" s="75">
        <v>25</v>
      </c>
      <c r="E5817" s="23">
        <v>7.6</v>
      </c>
      <c r="F5817" s="24">
        <f t="shared" si="90"/>
        <v>190</v>
      </c>
    </row>
    <row r="5818" s="15" customFormat="1" ht="10" customHeight="1" spans="1:6">
      <c r="A5818" s="23">
        <v>5816</v>
      </c>
      <c r="B5818" s="74" t="s">
        <v>4965</v>
      </c>
      <c r="C5818" s="69" t="s">
        <v>4872</v>
      </c>
      <c r="D5818" s="75">
        <v>18</v>
      </c>
      <c r="E5818" s="23">
        <v>7.6</v>
      </c>
      <c r="F5818" s="24">
        <f t="shared" si="90"/>
        <v>136.8</v>
      </c>
    </row>
    <row r="5819" s="15" customFormat="1" ht="10" customHeight="1" spans="1:6">
      <c r="A5819" s="23">
        <v>5817</v>
      </c>
      <c r="B5819" s="74" t="s">
        <v>4966</v>
      </c>
      <c r="C5819" s="69" t="s">
        <v>4872</v>
      </c>
      <c r="D5819" s="75">
        <v>39</v>
      </c>
      <c r="E5819" s="23">
        <v>7.6</v>
      </c>
      <c r="F5819" s="24">
        <f t="shared" si="90"/>
        <v>296.4</v>
      </c>
    </row>
    <row r="5820" s="15" customFormat="1" ht="10" customHeight="1" spans="1:6">
      <c r="A5820" s="23">
        <v>5818</v>
      </c>
      <c r="B5820" s="74" t="s">
        <v>4967</v>
      </c>
      <c r="C5820" s="69" t="s">
        <v>4872</v>
      </c>
      <c r="D5820" s="75">
        <v>21</v>
      </c>
      <c r="E5820" s="23">
        <v>7.6</v>
      </c>
      <c r="F5820" s="24">
        <f t="shared" si="90"/>
        <v>159.6</v>
      </c>
    </row>
    <row r="5821" s="15" customFormat="1" ht="10" customHeight="1" spans="1:6">
      <c r="A5821" s="23">
        <v>5819</v>
      </c>
      <c r="B5821" s="74" t="s">
        <v>2260</v>
      </c>
      <c r="C5821" s="69" t="s">
        <v>4872</v>
      </c>
      <c r="D5821" s="75">
        <v>18</v>
      </c>
      <c r="E5821" s="23">
        <v>7.6</v>
      </c>
      <c r="F5821" s="24">
        <f t="shared" si="90"/>
        <v>136.8</v>
      </c>
    </row>
    <row r="5822" s="15" customFormat="1" ht="10" customHeight="1" spans="1:6">
      <c r="A5822" s="23">
        <v>5820</v>
      </c>
      <c r="B5822" s="74" t="s">
        <v>2871</v>
      </c>
      <c r="C5822" s="69" t="s">
        <v>4872</v>
      </c>
      <c r="D5822" s="75">
        <v>18</v>
      </c>
      <c r="E5822" s="23">
        <v>7.6</v>
      </c>
      <c r="F5822" s="24">
        <f t="shared" si="90"/>
        <v>136.8</v>
      </c>
    </row>
    <row r="5823" s="15" customFormat="1" ht="10" customHeight="1" spans="1:6">
      <c r="A5823" s="23">
        <v>5821</v>
      </c>
      <c r="B5823" s="74" t="s">
        <v>4968</v>
      </c>
      <c r="C5823" s="69" t="s">
        <v>4872</v>
      </c>
      <c r="D5823" s="75">
        <v>18</v>
      </c>
      <c r="E5823" s="23">
        <v>7.6</v>
      </c>
      <c r="F5823" s="24">
        <f t="shared" si="90"/>
        <v>136.8</v>
      </c>
    </row>
    <row r="5824" s="15" customFormat="1" ht="10" customHeight="1" spans="1:6">
      <c r="A5824" s="23">
        <v>5822</v>
      </c>
      <c r="B5824" s="74" t="s">
        <v>4969</v>
      </c>
      <c r="C5824" s="69" t="s">
        <v>4872</v>
      </c>
      <c r="D5824" s="75">
        <v>25</v>
      </c>
      <c r="E5824" s="23">
        <v>7.6</v>
      </c>
      <c r="F5824" s="24">
        <f t="shared" si="90"/>
        <v>190</v>
      </c>
    </row>
    <row r="5825" s="15" customFormat="1" ht="10" customHeight="1" spans="1:6">
      <c r="A5825" s="23">
        <v>5823</v>
      </c>
      <c r="B5825" s="74" t="s">
        <v>4970</v>
      </c>
      <c r="C5825" s="69" t="s">
        <v>4872</v>
      </c>
      <c r="D5825" s="75">
        <v>18</v>
      </c>
      <c r="E5825" s="23">
        <v>7.6</v>
      </c>
      <c r="F5825" s="24">
        <f t="shared" si="90"/>
        <v>136.8</v>
      </c>
    </row>
    <row r="5826" s="15" customFormat="1" ht="10" customHeight="1" spans="1:6">
      <c r="A5826" s="23">
        <v>5824</v>
      </c>
      <c r="B5826" s="74" t="s">
        <v>4431</v>
      </c>
      <c r="C5826" s="69" t="s">
        <v>4872</v>
      </c>
      <c r="D5826" s="75">
        <v>21</v>
      </c>
      <c r="E5826" s="23">
        <v>7.6</v>
      </c>
      <c r="F5826" s="24">
        <f t="shared" si="90"/>
        <v>159.6</v>
      </c>
    </row>
    <row r="5827" s="15" customFormat="1" ht="10" customHeight="1" spans="1:6">
      <c r="A5827" s="23">
        <v>5825</v>
      </c>
      <c r="B5827" s="74" t="s">
        <v>4971</v>
      </c>
      <c r="C5827" s="69" t="s">
        <v>4872</v>
      </c>
      <c r="D5827" s="75">
        <v>18</v>
      </c>
      <c r="E5827" s="23">
        <v>7.6</v>
      </c>
      <c r="F5827" s="24">
        <f t="shared" si="90"/>
        <v>136.8</v>
      </c>
    </row>
    <row r="5828" s="15" customFormat="1" ht="10" customHeight="1" spans="1:6">
      <c r="A5828" s="23">
        <v>5826</v>
      </c>
      <c r="B5828" s="74" t="s">
        <v>4972</v>
      </c>
      <c r="C5828" s="69" t="s">
        <v>4872</v>
      </c>
      <c r="D5828" s="75">
        <v>18</v>
      </c>
      <c r="E5828" s="23">
        <v>7.6</v>
      </c>
      <c r="F5828" s="24">
        <f t="shared" ref="F5828:F5891" si="91">E5828*D5828</f>
        <v>136.8</v>
      </c>
    </row>
    <row r="5829" s="15" customFormat="1" ht="10" customHeight="1" spans="1:6">
      <c r="A5829" s="23">
        <v>5827</v>
      </c>
      <c r="B5829" s="74" t="s">
        <v>4973</v>
      </c>
      <c r="C5829" s="69" t="s">
        <v>4872</v>
      </c>
      <c r="D5829" s="75">
        <v>18</v>
      </c>
      <c r="E5829" s="23">
        <v>7.6</v>
      </c>
      <c r="F5829" s="24">
        <f t="shared" si="91"/>
        <v>136.8</v>
      </c>
    </row>
    <row r="5830" s="15" customFormat="1" ht="10" customHeight="1" spans="1:6">
      <c r="A5830" s="23">
        <v>5828</v>
      </c>
      <c r="B5830" s="74" t="s">
        <v>4974</v>
      </c>
      <c r="C5830" s="69" t="s">
        <v>4872</v>
      </c>
      <c r="D5830" s="75">
        <v>21</v>
      </c>
      <c r="E5830" s="23">
        <v>7.6</v>
      </c>
      <c r="F5830" s="24">
        <f t="shared" si="91"/>
        <v>159.6</v>
      </c>
    </row>
    <row r="5831" s="15" customFormat="1" ht="10" customHeight="1" spans="1:6">
      <c r="A5831" s="23">
        <v>5829</v>
      </c>
      <c r="B5831" s="74" t="s">
        <v>4487</v>
      </c>
      <c r="C5831" s="69" t="s">
        <v>4872</v>
      </c>
      <c r="D5831" s="75">
        <v>18</v>
      </c>
      <c r="E5831" s="23">
        <v>7.6</v>
      </c>
      <c r="F5831" s="24">
        <f t="shared" si="91"/>
        <v>136.8</v>
      </c>
    </row>
    <row r="5832" s="15" customFormat="1" ht="10" customHeight="1" spans="1:6">
      <c r="A5832" s="23">
        <v>5830</v>
      </c>
      <c r="B5832" s="74" t="s">
        <v>4975</v>
      </c>
      <c r="C5832" s="69" t="s">
        <v>4872</v>
      </c>
      <c r="D5832" s="75">
        <v>18</v>
      </c>
      <c r="E5832" s="23">
        <v>7.6</v>
      </c>
      <c r="F5832" s="24">
        <f t="shared" si="91"/>
        <v>136.8</v>
      </c>
    </row>
    <row r="5833" s="15" customFormat="1" ht="10" customHeight="1" spans="1:6">
      <c r="A5833" s="23">
        <v>5831</v>
      </c>
      <c r="B5833" s="74" t="s">
        <v>4976</v>
      </c>
      <c r="C5833" s="69" t="s">
        <v>4872</v>
      </c>
      <c r="D5833" s="75">
        <v>18</v>
      </c>
      <c r="E5833" s="23">
        <v>7.6</v>
      </c>
      <c r="F5833" s="24">
        <f t="shared" si="91"/>
        <v>136.8</v>
      </c>
    </row>
    <row r="5834" s="15" customFormat="1" ht="10" customHeight="1" spans="1:6">
      <c r="A5834" s="23">
        <v>5832</v>
      </c>
      <c r="B5834" s="74" t="s">
        <v>4116</v>
      </c>
      <c r="C5834" s="69" t="s">
        <v>4872</v>
      </c>
      <c r="D5834" s="75">
        <v>18</v>
      </c>
      <c r="E5834" s="23">
        <v>7.6</v>
      </c>
      <c r="F5834" s="24">
        <f t="shared" si="91"/>
        <v>136.8</v>
      </c>
    </row>
    <row r="5835" s="15" customFormat="1" ht="10" customHeight="1" spans="1:6">
      <c r="A5835" s="23">
        <v>5833</v>
      </c>
      <c r="B5835" s="74" t="s">
        <v>4977</v>
      </c>
      <c r="C5835" s="69" t="s">
        <v>4872</v>
      </c>
      <c r="D5835" s="75">
        <v>18</v>
      </c>
      <c r="E5835" s="23">
        <v>7.6</v>
      </c>
      <c r="F5835" s="24">
        <f t="shared" si="91"/>
        <v>136.8</v>
      </c>
    </row>
    <row r="5836" s="15" customFormat="1" ht="10" customHeight="1" spans="1:6">
      <c r="A5836" s="23">
        <v>5834</v>
      </c>
      <c r="B5836" s="74" t="s">
        <v>4978</v>
      </c>
      <c r="C5836" s="69" t="s">
        <v>4872</v>
      </c>
      <c r="D5836" s="75">
        <v>18</v>
      </c>
      <c r="E5836" s="23">
        <v>7.6</v>
      </c>
      <c r="F5836" s="24">
        <f t="shared" si="91"/>
        <v>136.8</v>
      </c>
    </row>
    <row r="5837" s="15" customFormat="1" ht="10" customHeight="1" spans="1:6">
      <c r="A5837" s="23">
        <v>5835</v>
      </c>
      <c r="B5837" s="74" t="s">
        <v>4431</v>
      </c>
      <c r="C5837" s="69" t="s">
        <v>4872</v>
      </c>
      <c r="D5837" s="75">
        <v>18</v>
      </c>
      <c r="E5837" s="23">
        <v>7.6</v>
      </c>
      <c r="F5837" s="24">
        <f t="shared" si="91"/>
        <v>136.8</v>
      </c>
    </row>
    <row r="5838" s="15" customFormat="1" ht="10" customHeight="1" spans="1:6">
      <c r="A5838" s="23">
        <v>5836</v>
      </c>
      <c r="B5838" s="74" t="s">
        <v>4979</v>
      </c>
      <c r="C5838" s="69" t="s">
        <v>4872</v>
      </c>
      <c r="D5838" s="75">
        <v>18</v>
      </c>
      <c r="E5838" s="23">
        <v>7.6</v>
      </c>
      <c r="F5838" s="24">
        <f t="shared" si="91"/>
        <v>136.8</v>
      </c>
    </row>
    <row r="5839" s="15" customFormat="1" ht="10" customHeight="1" spans="1:6">
      <c r="A5839" s="23">
        <v>5837</v>
      </c>
      <c r="B5839" s="74" t="s">
        <v>4980</v>
      </c>
      <c r="C5839" s="69" t="s">
        <v>4872</v>
      </c>
      <c r="D5839" s="75">
        <v>18</v>
      </c>
      <c r="E5839" s="23">
        <v>7.6</v>
      </c>
      <c r="F5839" s="24">
        <f t="shared" si="91"/>
        <v>136.8</v>
      </c>
    </row>
    <row r="5840" s="15" customFormat="1" ht="10" customHeight="1" spans="1:6">
      <c r="A5840" s="23">
        <v>5838</v>
      </c>
      <c r="B5840" s="74" t="s">
        <v>4981</v>
      </c>
      <c r="C5840" s="69" t="s">
        <v>4872</v>
      </c>
      <c r="D5840" s="75">
        <v>18</v>
      </c>
      <c r="E5840" s="23">
        <v>7.6</v>
      </c>
      <c r="F5840" s="24">
        <f t="shared" si="91"/>
        <v>136.8</v>
      </c>
    </row>
    <row r="5841" s="15" customFormat="1" ht="10" customHeight="1" spans="1:6">
      <c r="A5841" s="23">
        <v>5839</v>
      </c>
      <c r="B5841" s="74" t="s">
        <v>105</v>
      </c>
      <c r="C5841" s="69" t="s">
        <v>4872</v>
      </c>
      <c r="D5841" s="75">
        <v>18</v>
      </c>
      <c r="E5841" s="23">
        <v>7.6</v>
      </c>
      <c r="F5841" s="24">
        <f t="shared" si="91"/>
        <v>136.8</v>
      </c>
    </row>
    <row r="5842" s="15" customFormat="1" ht="10" customHeight="1" spans="1:6">
      <c r="A5842" s="23">
        <v>5840</v>
      </c>
      <c r="B5842" s="74" t="s">
        <v>3927</v>
      </c>
      <c r="C5842" s="69" t="s">
        <v>4872</v>
      </c>
      <c r="D5842" s="75">
        <v>18</v>
      </c>
      <c r="E5842" s="23">
        <v>7.6</v>
      </c>
      <c r="F5842" s="24">
        <f t="shared" si="91"/>
        <v>136.8</v>
      </c>
    </row>
    <row r="5843" s="15" customFormat="1" ht="10" customHeight="1" spans="1:6">
      <c r="A5843" s="23">
        <v>5841</v>
      </c>
      <c r="B5843" s="74" t="s">
        <v>2204</v>
      </c>
      <c r="C5843" s="69" t="s">
        <v>4872</v>
      </c>
      <c r="D5843" s="75">
        <v>18</v>
      </c>
      <c r="E5843" s="23">
        <v>7.6</v>
      </c>
      <c r="F5843" s="24">
        <f t="shared" si="91"/>
        <v>136.8</v>
      </c>
    </row>
    <row r="5844" s="15" customFormat="1" ht="10" customHeight="1" spans="1:6">
      <c r="A5844" s="23">
        <v>5842</v>
      </c>
      <c r="B5844" s="74" t="s">
        <v>2207</v>
      </c>
      <c r="C5844" s="69" t="s">
        <v>4872</v>
      </c>
      <c r="D5844" s="75">
        <v>18</v>
      </c>
      <c r="E5844" s="23">
        <v>7.6</v>
      </c>
      <c r="F5844" s="24">
        <f t="shared" si="91"/>
        <v>136.8</v>
      </c>
    </row>
    <row r="5845" s="15" customFormat="1" ht="10" customHeight="1" spans="1:6">
      <c r="A5845" s="23">
        <v>5843</v>
      </c>
      <c r="B5845" s="74" t="s">
        <v>4982</v>
      </c>
      <c r="C5845" s="69" t="s">
        <v>4872</v>
      </c>
      <c r="D5845" s="75">
        <v>18</v>
      </c>
      <c r="E5845" s="23">
        <v>7.6</v>
      </c>
      <c r="F5845" s="24">
        <f t="shared" si="91"/>
        <v>136.8</v>
      </c>
    </row>
    <row r="5846" s="15" customFormat="1" ht="10" customHeight="1" spans="1:6">
      <c r="A5846" s="23">
        <v>5844</v>
      </c>
      <c r="B5846" s="74" t="s">
        <v>4983</v>
      </c>
      <c r="C5846" s="69" t="s">
        <v>4872</v>
      </c>
      <c r="D5846" s="75">
        <v>18</v>
      </c>
      <c r="E5846" s="23">
        <v>7.6</v>
      </c>
      <c r="F5846" s="24">
        <f t="shared" si="91"/>
        <v>136.8</v>
      </c>
    </row>
    <row r="5847" s="15" customFormat="1" ht="10" customHeight="1" spans="1:6">
      <c r="A5847" s="23">
        <v>5845</v>
      </c>
      <c r="B5847" s="74" t="s">
        <v>4984</v>
      </c>
      <c r="C5847" s="69" t="s">
        <v>4872</v>
      </c>
      <c r="D5847" s="75">
        <v>21</v>
      </c>
      <c r="E5847" s="23">
        <v>7.6</v>
      </c>
      <c r="F5847" s="24">
        <f t="shared" si="91"/>
        <v>159.6</v>
      </c>
    </row>
    <row r="5848" s="15" customFormat="1" ht="10" customHeight="1" spans="1:6">
      <c r="A5848" s="23">
        <v>5846</v>
      </c>
      <c r="B5848" s="74" t="s">
        <v>230</v>
      </c>
      <c r="C5848" s="69" t="s">
        <v>4872</v>
      </c>
      <c r="D5848" s="75">
        <v>18</v>
      </c>
      <c r="E5848" s="23">
        <v>7.6</v>
      </c>
      <c r="F5848" s="24">
        <f t="shared" si="91"/>
        <v>136.8</v>
      </c>
    </row>
    <row r="5849" s="15" customFormat="1" ht="10" customHeight="1" spans="1:6">
      <c r="A5849" s="23">
        <v>5847</v>
      </c>
      <c r="B5849" s="74" t="s">
        <v>4985</v>
      </c>
      <c r="C5849" s="69" t="s">
        <v>4872</v>
      </c>
      <c r="D5849" s="75">
        <v>18</v>
      </c>
      <c r="E5849" s="23">
        <v>7.6</v>
      </c>
      <c r="F5849" s="24">
        <f t="shared" si="91"/>
        <v>136.8</v>
      </c>
    </row>
    <row r="5850" s="15" customFormat="1" ht="10" customHeight="1" spans="1:6">
      <c r="A5850" s="23">
        <v>5848</v>
      </c>
      <c r="B5850" s="74" t="s">
        <v>2755</v>
      </c>
      <c r="C5850" s="69" t="s">
        <v>4872</v>
      </c>
      <c r="D5850" s="75">
        <v>18</v>
      </c>
      <c r="E5850" s="23">
        <v>7.6</v>
      </c>
      <c r="F5850" s="24">
        <f t="shared" si="91"/>
        <v>136.8</v>
      </c>
    </row>
    <row r="5851" s="15" customFormat="1" ht="10" customHeight="1" spans="1:6">
      <c r="A5851" s="23">
        <v>5849</v>
      </c>
      <c r="B5851" s="74" t="s">
        <v>4986</v>
      </c>
      <c r="C5851" s="69" t="s">
        <v>4872</v>
      </c>
      <c r="D5851" s="75">
        <v>18</v>
      </c>
      <c r="E5851" s="23">
        <v>7.6</v>
      </c>
      <c r="F5851" s="24">
        <f t="shared" si="91"/>
        <v>136.8</v>
      </c>
    </row>
    <row r="5852" s="15" customFormat="1" ht="10" customHeight="1" spans="1:6">
      <c r="A5852" s="23">
        <v>5850</v>
      </c>
      <c r="B5852" s="74" t="s">
        <v>3479</v>
      </c>
      <c r="C5852" s="69" t="s">
        <v>4872</v>
      </c>
      <c r="D5852" s="75">
        <v>18</v>
      </c>
      <c r="E5852" s="23">
        <v>7.6</v>
      </c>
      <c r="F5852" s="24">
        <f t="shared" si="91"/>
        <v>136.8</v>
      </c>
    </row>
    <row r="5853" s="15" customFormat="1" ht="10" customHeight="1" spans="1:6">
      <c r="A5853" s="23">
        <v>5851</v>
      </c>
      <c r="B5853" s="74" t="s">
        <v>4333</v>
      </c>
      <c r="C5853" s="69" t="s">
        <v>4872</v>
      </c>
      <c r="D5853" s="75">
        <v>18</v>
      </c>
      <c r="E5853" s="23">
        <v>7.6</v>
      </c>
      <c r="F5853" s="24">
        <f t="shared" si="91"/>
        <v>136.8</v>
      </c>
    </row>
    <row r="5854" s="15" customFormat="1" ht="10" customHeight="1" spans="1:6">
      <c r="A5854" s="23">
        <v>5852</v>
      </c>
      <c r="B5854" s="74" t="s">
        <v>1951</v>
      </c>
      <c r="C5854" s="69" t="s">
        <v>4872</v>
      </c>
      <c r="D5854" s="75">
        <v>21</v>
      </c>
      <c r="E5854" s="23">
        <v>7.6</v>
      </c>
      <c r="F5854" s="24">
        <f t="shared" si="91"/>
        <v>159.6</v>
      </c>
    </row>
    <row r="5855" s="15" customFormat="1" ht="10" customHeight="1" spans="1:6">
      <c r="A5855" s="23">
        <v>5853</v>
      </c>
      <c r="B5855" s="74" t="s">
        <v>4987</v>
      </c>
      <c r="C5855" s="69" t="s">
        <v>4872</v>
      </c>
      <c r="D5855" s="75">
        <v>18</v>
      </c>
      <c r="E5855" s="23">
        <v>7.6</v>
      </c>
      <c r="F5855" s="24">
        <f t="shared" si="91"/>
        <v>136.8</v>
      </c>
    </row>
    <row r="5856" s="15" customFormat="1" ht="10" customHeight="1" spans="1:6">
      <c r="A5856" s="23">
        <v>5854</v>
      </c>
      <c r="B5856" s="74" t="s">
        <v>4988</v>
      </c>
      <c r="C5856" s="69" t="s">
        <v>4872</v>
      </c>
      <c r="D5856" s="75">
        <v>36</v>
      </c>
      <c r="E5856" s="23">
        <v>7.6</v>
      </c>
      <c r="F5856" s="24">
        <f t="shared" si="91"/>
        <v>273.6</v>
      </c>
    </row>
    <row r="5857" s="15" customFormat="1" ht="10" customHeight="1" spans="1:6">
      <c r="A5857" s="23">
        <v>5855</v>
      </c>
      <c r="B5857" s="74" t="s">
        <v>2461</v>
      </c>
      <c r="C5857" s="69" t="s">
        <v>4872</v>
      </c>
      <c r="D5857" s="75">
        <v>21</v>
      </c>
      <c r="E5857" s="23">
        <v>7.6</v>
      </c>
      <c r="F5857" s="24">
        <f t="shared" si="91"/>
        <v>159.6</v>
      </c>
    </row>
    <row r="5858" s="15" customFormat="1" ht="10" customHeight="1" spans="1:6">
      <c r="A5858" s="23">
        <v>5856</v>
      </c>
      <c r="B5858" s="74" t="s">
        <v>268</v>
      </c>
      <c r="C5858" s="69" t="s">
        <v>4872</v>
      </c>
      <c r="D5858" s="75">
        <v>18</v>
      </c>
      <c r="E5858" s="23">
        <v>7.6</v>
      </c>
      <c r="F5858" s="24">
        <f t="shared" si="91"/>
        <v>136.8</v>
      </c>
    </row>
    <row r="5859" s="15" customFormat="1" ht="10" customHeight="1" spans="1:6">
      <c r="A5859" s="23">
        <v>5857</v>
      </c>
      <c r="B5859" s="74" t="s">
        <v>4989</v>
      </c>
      <c r="C5859" s="69" t="s">
        <v>4872</v>
      </c>
      <c r="D5859" s="75">
        <v>18</v>
      </c>
      <c r="E5859" s="23">
        <v>7.6</v>
      </c>
      <c r="F5859" s="24">
        <f t="shared" si="91"/>
        <v>136.8</v>
      </c>
    </row>
    <row r="5860" s="15" customFormat="1" ht="10" customHeight="1" spans="1:6">
      <c r="A5860" s="23">
        <v>5858</v>
      </c>
      <c r="B5860" s="74" t="s">
        <v>1967</v>
      </c>
      <c r="C5860" s="69" t="s">
        <v>4872</v>
      </c>
      <c r="D5860" s="75">
        <v>21</v>
      </c>
      <c r="E5860" s="23">
        <v>7.6</v>
      </c>
      <c r="F5860" s="24">
        <f t="shared" si="91"/>
        <v>159.6</v>
      </c>
    </row>
    <row r="5861" s="15" customFormat="1" ht="10" customHeight="1" spans="1:6">
      <c r="A5861" s="23">
        <v>5859</v>
      </c>
      <c r="B5861" s="74" t="s">
        <v>4916</v>
      </c>
      <c r="C5861" s="69" t="s">
        <v>4872</v>
      </c>
      <c r="D5861" s="75">
        <v>18</v>
      </c>
      <c r="E5861" s="23">
        <v>7.6</v>
      </c>
      <c r="F5861" s="24">
        <f t="shared" si="91"/>
        <v>136.8</v>
      </c>
    </row>
    <row r="5862" s="15" customFormat="1" ht="10" customHeight="1" spans="1:6">
      <c r="A5862" s="23">
        <v>5860</v>
      </c>
      <c r="B5862" s="74" t="s">
        <v>4990</v>
      </c>
      <c r="C5862" s="69" t="s">
        <v>4872</v>
      </c>
      <c r="D5862" s="75">
        <v>18</v>
      </c>
      <c r="E5862" s="23">
        <v>7.6</v>
      </c>
      <c r="F5862" s="24">
        <f t="shared" si="91"/>
        <v>136.8</v>
      </c>
    </row>
    <row r="5863" s="15" customFormat="1" ht="10" customHeight="1" spans="1:6">
      <c r="A5863" s="23">
        <v>5861</v>
      </c>
      <c r="B5863" s="74" t="s">
        <v>1541</v>
      </c>
      <c r="C5863" s="69" t="s">
        <v>4872</v>
      </c>
      <c r="D5863" s="75">
        <v>18</v>
      </c>
      <c r="E5863" s="23">
        <v>7.6</v>
      </c>
      <c r="F5863" s="24">
        <f t="shared" si="91"/>
        <v>136.8</v>
      </c>
    </row>
    <row r="5864" s="15" customFormat="1" ht="10" customHeight="1" spans="1:6">
      <c r="A5864" s="23">
        <v>5862</v>
      </c>
      <c r="B5864" s="74" t="s">
        <v>3162</v>
      </c>
      <c r="C5864" s="69" t="s">
        <v>4872</v>
      </c>
      <c r="D5864" s="75">
        <v>18</v>
      </c>
      <c r="E5864" s="23">
        <v>7.6</v>
      </c>
      <c r="F5864" s="24">
        <f t="shared" si="91"/>
        <v>136.8</v>
      </c>
    </row>
    <row r="5865" s="15" customFormat="1" ht="10" customHeight="1" spans="1:6">
      <c r="A5865" s="23">
        <v>5863</v>
      </c>
      <c r="B5865" s="74" t="s">
        <v>119</v>
      </c>
      <c r="C5865" s="69" t="s">
        <v>4872</v>
      </c>
      <c r="D5865" s="75">
        <v>18</v>
      </c>
      <c r="E5865" s="23">
        <v>7.6</v>
      </c>
      <c r="F5865" s="24">
        <f t="shared" si="91"/>
        <v>136.8</v>
      </c>
    </row>
    <row r="5866" s="15" customFormat="1" ht="10" customHeight="1" spans="1:6">
      <c r="A5866" s="23">
        <v>5864</v>
      </c>
      <c r="B5866" s="74" t="s">
        <v>2505</v>
      </c>
      <c r="C5866" s="69" t="s">
        <v>4872</v>
      </c>
      <c r="D5866" s="75">
        <v>21</v>
      </c>
      <c r="E5866" s="23">
        <v>7.6</v>
      </c>
      <c r="F5866" s="24">
        <f t="shared" si="91"/>
        <v>159.6</v>
      </c>
    </row>
    <row r="5867" s="15" customFormat="1" ht="10" customHeight="1" spans="1:6">
      <c r="A5867" s="23">
        <v>5865</v>
      </c>
      <c r="B5867" s="74" t="s">
        <v>4991</v>
      </c>
      <c r="C5867" s="69" t="s">
        <v>4872</v>
      </c>
      <c r="D5867" s="75">
        <v>18</v>
      </c>
      <c r="E5867" s="23">
        <v>7.6</v>
      </c>
      <c r="F5867" s="24">
        <f t="shared" si="91"/>
        <v>136.8</v>
      </c>
    </row>
    <row r="5868" s="15" customFormat="1" ht="10" customHeight="1" spans="1:6">
      <c r="A5868" s="23">
        <v>5866</v>
      </c>
      <c r="B5868" s="74" t="s">
        <v>4992</v>
      </c>
      <c r="C5868" s="69" t="s">
        <v>4872</v>
      </c>
      <c r="D5868" s="75">
        <v>18</v>
      </c>
      <c r="E5868" s="23">
        <v>7.6</v>
      </c>
      <c r="F5868" s="24">
        <f t="shared" si="91"/>
        <v>136.8</v>
      </c>
    </row>
    <row r="5869" s="15" customFormat="1" ht="10" customHeight="1" spans="1:6">
      <c r="A5869" s="23">
        <v>5867</v>
      </c>
      <c r="B5869" s="74" t="s">
        <v>4993</v>
      </c>
      <c r="C5869" s="69" t="s">
        <v>4872</v>
      </c>
      <c r="D5869" s="75">
        <v>18</v>
      </c>
      <c r="E5869" s="23">
        <v>7.6</v>
      </c>
      <c r="F5869" s="24">
        <f t="shared" si="91"/>
        <v>136.8</v>
      </c>
    </row>
    <row r="5870" s="15" customFormat="1" ht="10" customHeight="1" spans="1:6">
      <c r="A5870" s="23">
        <v>5868</v>
      </c>
      <c r="B5870" s="74" t="s">
        <v>3848</v>
      </c>
      <c r="C5870" s="69" t="s">
        <v>4872</v>
      </c>
      <c r="D5870" s="75">
        <v>18</v>
      </c>
      <c r="E5870" s="23">
        <v>7.6</v>
      </c>
      <c r="F5870" s="24">
        <f t="shared" si="91"/>
        <v>136.8</v>
      </c>
    </row>
    <row r="5871" s="15" customFormat="1" ht="10" customHeight="1" spans="1:6">
      <c r="A5871" s="23">
        <v>5869</v>
      </c>
      <c r="B5871" s="74" t="s">
        <v>4994</v>
      </c>
      <c r="C5871" s="69" t="s">
        <v>4872</v>
      </c>
      <c r="D5871" s="75">
        <v>18</v>
      </c>
      <c r="E5871" s="23">
        <v>7.6</v>
      </c>
      <c r="F5871" s="24">
        <f t="shared" si="91"/>
        <v>136.8</v>
      </c>
    </row>
    <row r="5872" s="15" customFormat="1" ht="10" customHeight="1" spans="1:6">
      <c r="A5872" s="23">
        <v>5870</v>
      </c>
      <c r="B5872" s="76" t="s">
        <v>4995</v>
      </c>
      <c r="C5872" s="77" t="s">
        <v>4872</v>
      </c>
      <c r="D5872" s="78">
        <v>18</v>
      </c>
      <c r="E5872" s="23">
        <v>7.6</v>
      </c>
      <c r="F5872" s="24">
        <f t="shared" si="91"/>
        <v>136.8</v>
      </c>
    </row>
    <row r="5873" s="15" customFormat="1" ht="10" customHeight="1" spans="1:6">
      <c r="A5873" s="23">
        <v>5871</v>
      </c>
      <c r="B5873" s="76" t="s">
        <v>4996</v>
      </c>
      <c r="C5873" s="77" t="s">
        <v>4872</v>
      </c>
      <c r="D5873" s="78">
        <v>18</v>
      </c>
      <c r="E5873" s="23">
        <v>7.6</v>
      </c>
      <c r="F5873" s="24">
        <f t="shared" si="91"/>
        <v>136.8</v>
      </c>
    </row>
    <row r="5874" s="15" customFormat="1" ht="10" customHeight="1" spans="1:6">
      <c r="A5874" s="23">
        <v>5872</v>
      </c>
      <c r="B5874" s="76" t="s">
        <v>4997</v>
      </c>
      <c r="C5874" s="77" t="s">
        <v>4872</v>
      </c>
      <c r="D5874" s="78">
        <v>18</v>
      </c>
      <c r="E5874" s="23">
        <v>7.6</v>
      </c>
      <c r="F5874" s="24">
        <f t="shared" si="91"/>
        <v>136.8</v>
      </c>
    </row>
    <row r="5875" s="15" customFormat="1" ht="10" customHeight="1" spans="1:6">
      <c r="A5875" s="23">
        <v>5873</v>
      </c>
      <c r="B5875" s="76" t="s">
        <v>4998</v>
      </c>
      <c r="C5875" s="77" t="s">
        <v>4872</v>
      </c>
      <c r="D5875" s="78">
        <v>18</v>
      </c>
      <c r="E5875" s="23">
        <v>7.6</v>
      </c>
      <c r="F5875" s="24">
        <f t="shared" si="91"/>
        <v>136.8</v>
      </c>
    </row>
    <row r="5876" s="15" customFormat="1" ht="10" customHeight="1" spans="1:6">
      <c r="A5876" s="23">
        <v>5874</v>
      </c>
      <c r="B5876" s="76" t="s">
        <v>4999</v>
      </c>
      <c r="C5876" s="77" t="s">
        <v>4872</v>
      </c>
      <c r="D5876" s="78">
        <v>18</v>
      </c>
      <c r="E5876" s="23">
        <v>7.6</v>
      </c>
      <c r="F5876" s="24">
        <f t="shared" si="91"/>
        <v>136.8</v>
      </c>
    </row>
    <row r="5877" s="15" customFormat="1" ht="10" customHeight="1" spans="1:6">
      <c r="A5877" s="23">
        <v>5875</v>
      </c>
      <c r="B5877" s="76" t="s">
        <v>5000</v>
      </c>
      <c r="C5877" s="77" t="s">
        <v>4872</v>
      </c>
      <c r="D5877" s="78">
        <v>18</v>
      </c>
      <c r="E5877" s="23">
        <v>7.6</v>
      </c>
      <c r="F5877" s="24">
        <f t="shared" si="91"/>
        <v>136.8</v>
      </c>
    </row>
    <row r="5878" s="15" customFormat="1" ht="10" customHeight="1" spans="1:6">
      <c r="A5878" s="23">
        <v>5876</v>
      </c>
      <c r="B5878" s="76" t="s">
        <v>4106</v>
      </c>
      <c r="C5878" s="77" t="s">
        <v>4872</v>
      </c>
      <c r="D5878" s="78">
        <v>18</v>
      </c>
      <c r="E5878" s="23">
        <v>7.6</v>
      </c>
      <c r="F5878" s="24">
        <f t="shared" si="91"/>
        <v>136.8</v>
      </c>
    </row>
    <row r="5879" s="15" customFormat="1" ht="10" customHeight="1" spans="1:6">
      <c r="A5879" s="23">
        <v>5877</v>
      </c>
      <c r="B5879" s="76" t="s">
        <v>5001</v>
      </c>
      <c r="C5879" s="77" t="s">
        <v>4872</v>
      </c>
      <c r="D5879" s="78">
        <v>21</v>
      </c>
      <c r="E5879" s="23">
        <v>7.6</v>
      </c>
      <c r="F5879" s="24">
        <f t="shared" si="91"/>
        <v>159.6</v>
      </c>
    </row>
    <row r="5880" s="15" customFormat="1" ht="10" customHeight="1" spans="1:6">
      <c r="A5880" s="23">
        <v>5878</v>
      </c>
      <c r="B5880" s="76" t="s">
        <v>5002</v>
      </c>
      <c r="C5880" s="77" t="s">
        <v>4872</v>
      </c>
      <c r="D5880" s="78">
        <v>18</v>
      </c>
      <c r="E5880" s="23">
        <v>7.6</v>
      </c>
      <c r="F5880" s="24">
        <f t="shared" si="91"/>
        <v>136.8</v>
      </c>
    </row>
    <row r="5881" s="15" customFormat="1" ht="10" customHeight="1" spans="1:6">
      <c r="A5881" s="23">
        <v>5879</v>
      </c>
      <c r="B5881" s="79" t="s">
        <v>5003</v>
      </c>
      <c r="C5881" s="80" t="s">
        <v>4872</v>
      </c>
      <c r="D5881" s="78">
        <v>18</v>
      </c>
      <c r="E5881" s="23">
        <v>7.6</v>
      </c>
      <c r="F5881" s="24">
        <f t="shared" si="91"/>
        <v>136.8</v>
      </c>
    </row>
    <row r="5882" s="15" customFormat="1" ht="10" customHeight="1" spans="1:6">
      <c r="A5882" s="23">
        <v>5880</v>
      </c>
      <c r="B5882" s="79" t="s">
        <v>5004</v>
      </c>
      <c r="C5882" s="80" t="s">
        <v>4872</v>
      </c>
      <c r="D5882" s="78">
        <v>18</v>
      </c>
      <c r="E5882" s="23">
        <v>7.6</v>
      </c>
      <c r="F5882" s="24">
        <f t="shared" si="91"/>
        <v>136.8</v>
      </c>
    </row>
    <row r="5883" s="15" customFormat="1" ht="10" customHeight="1" spans="1:6">
      <c r="A5883" s="23">
        <v>5881</v>
      </c>
      <c r="B5883" s="79" t="s">
        <v>5005</v>
      </c>
      <c r="C5883" s="80" t="s">
        <v>4872</v>
      </c>
      <c r="D5883" s="78">
        <v>18</v>
      </c>
      <c r="E5883" s="23">
        <v>7.6</v>
      </c>
      <c r="F5883" s="24">
        <f t="shared" si="91"/>
        <v>136.8</v>
      </c>
    </row>
    <row r="5884" s="15" customFormat="1" ht="10" customHeight="1" spans="1:6">
      <c r="A5884" s="23">
        <v>5882</v>
      </c>
      <c r="B5884" s="79" t="s">
        <v>5006</v>
      </c>
      <c r="C5884" s="80" t="s">
        <v>4872</v>
      </c>
      <c r="D5884" s="78">
        <v>18</v>
      </c>
      <c r="E5884" s="23">
        <v>7.6</v>
      </c>
      <c r="F5884" s="24">
        <f t="shared" si="91"/>
        <v>136.8</v>
      </c>
    </row>
    <row r="5885" s="15" customFormat="1" ht="10" customHeight="1" spans="1:6">
      <c r="A5885" s="23">
        <v>5883</v>
      </c>
      <c r="B5885" s="76" t="s">
        <v>5007</v>
      </c>
      <c r="C5885" s="77" t="s">
        <v>4872</v>
      </c>
      <c r="D5885" s="78">
        <v>18</v>
      </c>
      <c r="E5885" s="23">
        <v>7.6</v>
      </c>
      <c r="F5885" s="24">
        <f t="shared" si="91"/>
        <v>136.8</v>
      </c>
    </row>
    <row r="5886" s="15" customFormat="1" ht="10" customHeight="1" spans="1:6">
      <c r="A5886" s="23">
        <v>5884</v>
      </c>
      <c r="B5886" s="76" t="s">
        <v>5008</v>
      </c>
      <c r="C5886" s="77" t="s">
        <v>4872</v>
      </c>
      <c r="D5886" s="78">
        <v>18</v>
      </c>
      <c r="E5886" s="23">
        <v>7.6</v>
      </c>
      <c r="F5886" s="24">
        <f t="shared" si="91"/>
        <v>136.8</v>
      </c>
    </row>
    <row r="5887" s="15" customFormat="1" ht="10" customHeight="1" spans="1:6">
      <c r="A5887" s="23">
        <v>5885</v>
      </c>
      <c r="B5887" s="76" t="s">
        <v>3848</v>
      </c>
      <c r="C5887" s="77" t="s">
        <v>4872</v>
      </c>
      <c r="D5887" s="78">
        <v>21</v>
      </c>
      <c r="E5887" s="23">
        <v>7.6</v>
      </c>
      <c r="F5887" s="24">
        <f t="shared" si="91"/>
        <v>159.6</v>
      </c>
    </row>
    <row r="5888" s="15" customFormat="1" ht="10" customHeight="1" spans="1:6">
      <c r="A5888" s="23">
        <v>5886</v>
      </c>
      <c r="B5888" s="76" t="s">
        <v>5009</v>
      </c>
      <c r="C5888" s="77" t="s">
        <v>4872</v>
      </c>
      <c r="D5888" s="78">
        <v>18</v>
      </c>
      <c r="E5888" s="23">
        <v>7.6</v>
      </c>
      <c r="F5888" s="24">
        <f t="shared" si="91"/>
        <v>136.8</v>
      </c>
    </row>
    <row r="5889" s="15" customFormat="1" ht="10" customHeight="1" spans="1:6">
      <c r="A5889" s="23">
        <v>5887</v>
      </c>
      <c r="B5889" s="76" t="s">
        <v>1282</v>
      </c>
      <c r="C5889" s="77" t="s">
        <v>4872</v>
      </c>
      <c r="D5889" s="78">
        <v>18</v>
      </c>
      <c r="E5889" s="23">
        <v>7.6</v>
      </c>
      <c r="F5889" s="24">
        <f t="shared" si="91"/>
        <v>136.8</v>
      </c>
    </row>
    <row r="5890" s="15" customFormat="1" ht="10" customHeight="1" spans="1:6">
      <c r="A5890" s="23">
        <v>5888</v>
      </c>
      <c r="B5890" s="76" t="s">
        <v>5010</v>
      </c>
      <c r="C5890" s="77" t="s">
        <v>4872</v>
      </c>
      <c r="D5890" s="78">
        <v>18</v>
      </c>
      <c r="E5890" s="23">
        <v>7.6</v>
      </c>
      <c r="F5890" s="24">
        <f t="shared" si="91"/>
        <v>136.8</v>
      </c>
    </row>
    <row r="5891" s="15" customFormat="1" ht="10" customHeight="1" spans="1:6">
      <c r="A5891" s="23">
        <v>5889</v>
      </c>
      <c r="B5891" s="76" t="s">
        <v>5011</v>
      </c>
      <c r="C5891" s="77" t="s">
        <v>4872</v>
      </c>
      <c r="D5891" s="78">
        <v>18</v>
      </c>
      <c r="E5891" s="23">
        <v>7.6</v>
      </c>
      <c r="F5891" s="24">
        <f t="shared" si="91"/>
        <v>136.8</v>
      </c>
    </row>
    <row r="5892" s="15" customFormat="1" ht="10" customHeight="1" spans="1:6">
      <c r="A5892" s="23">
        <v>5890</v>
      </c>
      <c r="B5892" s="76" t="s">
        <v>5012</v>
      </c>
      <c r="C5892" s="77" t="s">
        <v>4872</v>
      </c>
      <c r="D5892" s="78">
        <v>18</v>
      </c>
      <c r="E5892" s="23">
        <v>7.6</v>
      </c>
      <c r="F5892" s="24">
        <f t="shared" ref="F5892:F5955" si="92">E5892*D5892</f>
        <v>136.8</v>
      </c>
    </row>
    <row r="5893" s="15" customFormat="1" ht="10" customHeight="1" spans="1:6">
      <c r="A5893" s="23">
        <v>5891</v>
      </c>
      <c r="B5893" s="76" t="s">
        <v>4205</v>
      </c>
      <c r="C5893" s="77" t="s">
        <v>4872</v>
      </c>
      <c r="D5893" s="78">
        <v>18</v>
      </c>
      <c r="E5893" s="23">
        <v>7.6</v>
      </c>
      <c r="F5893" s="24">
        <f t="shared" si="92"/>
        <v>136.8</v>
      </c>
    </row>
    <row r="5894" s="15" customFormat="1" ht="10" customHeight="1" spans="1:6">
      <c r="A5894" s="23">
        <v>5892</v>
      </c>
      <c r="B5894" s="76" t="s">
        <v>5013</v>
      </c>
      <c r="C5894" s="77" t="s">
        <v>4872</v>
      </c>
      <c r="D5894" s="78">
        <v>18</v>
      </c>
      <c r="E5894" s="23">
        <v>7.6</v>
      </c>
      <c r="F5894" s="24">
        <f t="shared" si="92"/>
        <v>136.8</v>
      </c>
    </row>
    <row r="5895" s="15" customFormat="1" ht="10" customHeight="1" spans="1:6">
      <c r="A5895" s="23">
        <v>5893</v>
      </c>
      <c r="B5895" s="76" t="s">
        <v>5014</v>
      </c>
      <c r="C5895" s="77" t="s">
        <v>4872</v>
      </c>
      <c r="D5895" s="78">
        <v>18</v>
      </c>
      <c r="E5895" s="23">
        <v>7.6</v>
      </c>
      <c r="F5895" s="24">
        <f t="shared" si="92"/>
        <v>136.8</v>
      </c>
    </row>
    <row r="5896" s="15" customFormat="1" ht="10" customHeight="1" spans="1:6">
      <c r="A5896" s="23">
        <v>5894</v>
      </c>
      <c r="B5896" s="76" t="s">
        <v>5015</v>
      </c>
      <c r="C5896" s="77" t="s">
        <v>4872</v>
      </c>
      <c r="D5896" s="78">
        <v>18</v>
      </c>
      <c r="E5896" s="23">
        <v>7.6</v>
      </c>
      <c r="F5896" s="24">
        <f t="shared" si="92"/>
        <v>136.8</v>
      </c>
    </row>
    <row r="5897" s="15" customFormat="1" ht="10" customHeight="1" spans="1:6">
      <c r="A5897" s="23">
        <v>5895</v>
      </c>
      <c r="B5897" s="76" t="s">
        <v>5016</v>
      </c>
      <c r="C5897" s="77" t="s">
        <v>4872</v>
      </c>
      <c r="D5897" s="78">
        <v>18</v>
      </c>
      <c r="E5897" s="23">
        <v>7.6</v>
      </c>
      <c r="F5897" s="24">
        <f t="shared" si="92"/>
        <v>136.8</v>
      </c>
    </row>
    <row r="5898" s="15" customFormat="1" ht="10" customHeight="1" spans="1:6">
      <c r="A5898" s="23">
        <v>5896</v>
      </c>
      <c r="B5898" s="74" t="s">
        <v>2065</v>
      </c>
      <c r="C5898" s="69" t="s">
        <v>4872</v>
      </c>
      <c r="D5898" s="78">
        <v>18</v>
      </c>
      <c r="E5898" s="23">
        <v>7.6</v>
      </c>
      <c r="F5898" s="24">
        <f t="shared" si="92"/>
        <v>136.8</v>
      </c>
    </row>
    <row r="5899" s="15" customFormat="1" ht="10" customHeight="1" spans="1:6">
      <c r="A5899" s="23">
        <v>5897</v>
      </c>
      <c r="B5899" s="76" t="s">
        <v>5017</v>
      </c>
      <c r="C5899" s="77" t="s">
        <v>4872</v>
      </c>
      <c r="D5899" s="78">
        <v>18</v>
      </c>
      <c r="E5899" s="23">
        <v>7.6</v>
      </c>
      <c r="F5899" s="24">
        <f t="shared" si="92"/>
        <v>136.8</v>
      </c>
    </row>
    <row r="5900" s="15" customFormat="1" ht="10" customHeight="1" spans="1:6">
      <c r="A5900" s="23">
        <v>5898</v>
      </c>
      <c r="B5900" s="76" t="s">
        <v>5018</v>
      </c>
      <c r="C5900" s="77" t="s">
        <v>4872</v>
      </c>
      <c r="D5900" s="78">
        <v>18</v>
      </c>
      <c r="E5900" s="23">
        <v>7.6</v>
      </c>
      <c r="F5900" s="24">
        <f t="shared" si="92"/>
        <v>136.8</v>
      </c>
    </row>
    <row r="5901" s="15" customFormat="1" ht="10" customHeight="1" spans="1:6">
      <c r="A5901" s="23">
        <v>5899</v>
      </c>
      <c r="B5901" s="76" t="s">
        <v>1031</v>
      </c>
      <c r="C5901" s="77" t="s">
        <v>4872</v>
      </c>
      <c r="D5901" s="78">
        <v>18</v>
      </c>
      <c r="E5901" s="23">
        <v>7.6</v>
      </c>
      <c r="F5901" s="24">
        <f t="shared" si="92"/>
        <v>136.8</v>
      </c>
    </row>
    <row r="5902" s="15" customFormat="1" ht="10" customHeight="1" spans="1:6">
      <c r="A5902" s="23">
        <v>5900</v>
      </c>
      <c r="B5902" s="76" t="s">
        <v>3753</v>
      </c>
      <c r="C5902" s="77" t="s">
        <v>4872</v>
      </c>
      <c r="D5902" s="78">
        <v>18</v>
      </c>
      <c r="E5902" s="23">
        <v>7.6</v>
      </c>
      <c r="F5902" s="24">
        <f t="shared" si="92"/>
        <v>136.8</v>
      </c>
    </row>
    <row r="5903" s="15" customFormat="1" ht="10" customHeight="1" spans="1:6">
      <c r="A5903" s="23">
        <v>5901</v>
      </c>
      <c r="B5903" s="76" t="s">
        <v>4202</v>
      </c>
      <c r="C5903" s="77" t="s">
        <v>4872</v>
      </c>
      <c r="D5903" s="78">
        <v>18</v>
      </c>
      <c r="E5903" s="23">
        <v>7.6</v>
      </c>
      <c r="F5903" s="24">
        <f t="shared" si="92"/>
        <v>136.8</v>
      </c>
    </row>
    <row r="5904" s="15" customFormat="1" ht="10" customHeight="1" spans="1:6">
      <c r="A5904" s="23">
        <v>5902</v>
      </c>
      <c r="B5904" s="76" t="s">
        <v>5019</v>
      </c>
      <c r="C5904" s="77" t="s">
        <v>4872</v>
      </c>
      <c r="D5904" s="78">
        <v>21</v>
      </c>
      <c r="E5904" s="23">
        <v>7.6</v>
      </c>
      <c r="F5904" s="24">
        <f t="shared" si="92"/>
        <v>159.6</v>
      </c>
    </row>
    <row r="5905" s="15" customFormat="1" ht="10" customHeight="1" spans="1:6">
      <c r="A5905" s="23">
        <v>5903</v>
      </c>
      <c r="B5905" s="76" t="s">
        <v>5020</v>
      </c>
      <c r="C5905" s="77" t="s">
        <v>4872</v>
      </c>
      <c r="D5905" s="78">
        <v>18</v>
      </c>
      <c r="E5905" s="23">
        <v>7.6</v>
      </c>
      <c r="F5905" s="24">
        <f t="shared" si="92"/>
        <v>136.8</v>
      </c>
    </row>
    <row r="5906" s="15" customFormat="1" ht="10" customHeight="1" spans="1:6">
      <c r="A5906" s="23">
        <v>5904</v>
      </c>
      <c r="B5906" s="76" t="s">
        <v>5021</v>
      </c>
      <c r="C5906" s="77" t="s">
        <v>4872</v>
      </c>
      <c r="D5906" s="78">
        <v>18</v>
      </c>
      <c r="E5906" s="23">
        <v>7.6</v>
      </c>
      <c r="F5906" s="24">
        <f t="shared" si="92"/>
        <v>136.8</v>
      </c>
    </row>
    <row r="5907" s="15" customFormat="1" ht="10" customHeight="1" spans="1:6">
      <c r="A5907" s="23">
        <v>5905</v>
      </c>
      <c r="B5907" s="76" t="s">
        <v>5022</v>
      </c>
      <c r="C5907" s="77" t="s">
        <v>4872</v>
      </c>
      <c r="D5907" s="78">
        <v>18</v>
      </c>
      <c r="E5907" s="23">
        <v>7.6</v>
      </c>
      <c r="F5907" s="24">
        <f t="shared" si="92"/>
        <v>136.8</v>
      </c>
    </row>
    <row r="5908" s="15" customFormat="1" ht="10" customHeight="1" spans="1:6">
      <c r="A5908" s="23">
        <v>5906</v>
      </c>
      <c r="B5908" s="76" t="s">
        <v>5023</v>
      </c>
      <c r="C5908" s="77" t="s">
        <v>4872</v>
      </c>
      <c r="D5908" s="78">
        <v>18</v>
      </c>
      <c r="E5908" s="23">
        <v>7.6</v>
      </c>
      <c r="F5908" s="24">
        <f t="shared" si="92"/>
        <v>136.8</v>
      </c>
    </row>
    <row r="5909" s="15" customFormat="1" ht="10" customHeight="1" spans="1:6">
      <c r="A5909" s="23">
        <v>5907</v>
      </c>
      <c r="B5909" s="76" t="s">
        <v>5024</v>
      </c>
      <c r="C5909" s="77" t="s">
        <v>4872</v>
      </c>
      <c r="D5909" s="78">
        <v>18</v>
      </c>
      <c r="E5909" s="23">
        <v>7.6</v>
      </c>
      <c r="F5909" s="24">
        <f t="shared" si="92"/>
        <v>136.8</v>
      </c>
    </row>
    <row r="5910" s="15" customFormat="1" ht="10" customHeight="1" spans="1:6">
      <c r="A5910" s="23">
        <v>5908</v>
      </c>
      <c r="B5910" s="76" t="s">
        <v>3628</v>
      </c>
      <c r="C5910" s="77" t="s">
        <v>4872</v>
      </c>
      <c r="D5910" s="78">
        <v>18</v>
      </c>
      <c r="E5910" s="23">
        <v>7.6</v>
      </c>
      <c r="F5910" s="24">
        <f t="shared" si="92"/>
        <v>136.8</v>
      </c>
    </row>
    <row r="5911" s="15" customFormat="1" ht="10" customHeight="1" spans="1:6">
      <c r="A5911" s="23">
        <v>5909</v>
      </c>
      <c r="B5911" s="76" t="s">
        <v>5025</v>
      </c>
      <c r="C5911" s="77" t="s">
        <v>4872</v>
      </c>
      <c r="D5911" s="78">
        <v>18</v>
      </c>
      <c r="E5911" s="23">
        <v>7.6</v>
      </c>
      <c r="F5911" s="24">
        <f t="shared" si="92"/>
        <v>136.8</v>
      </c>
    </row>
    <row r="5912" s="15" customFormat="1" ht="10" customHeight="1" spans="1:6">
      <c r="A5912" s="23">
        <v>5910</v>
      </c>
      <c r="B5912" s="76" t="s">
        <v>5026</v>
      </c>
      <c r="C5912" s="77" t="s">
        <v>4872</v>
      </c>
      <c r="D5912" s="78">
        <v>18</v>
      </c>
      <c r="E5912" s="23">
        <v>7.6</v>
      </c>
      <c r="F5912" s="24">
        <f t="shared" si="92"/>
        <v>136.8</v>
      </c>
    </row>
    <row r="5913" s="15" customFormat="1" ht="10" customHeight="1" spans="1:6">
      <c r="A5913" s="23">
        <v>5911</v>
      </c>
      <c r="B5913" s="76" t="s">
        <v>5027</v>
      </c>
      <c r="C5913" s="77" t="s">
        <v>4872</v>
      </c>
      <c r="D5913" s="78">
        <v>18</v>
      </c>
      <c r="E5913" s="23">
        <v>7.6</v>
      </c>
      <c r="F5913" s="24">
        <f t="shared" si="92"/>
        <v>136.8</v>
      </c>
    </row>
    <row r="5914" s="15" customFormat="1" ht="10" customHeight="1" spans="1:6">
      <c r="A5914" s="23">
        <v>5912</v>
      </c>
      <c r="B5914" s="76" t="s">
        <v>4662</v>
      </c>
      <c r="C5914" s="77" t="s">
        <v>4872</v>
      </c>
      <c r="D5914" s="78">
        <v>18</v>
      </c>
      <c r="E5914" s="23">
        <v>7.6</v>
      </c>
      <c r="F5914" s="24">
        <f t="shared" si="92"/>
        <v>136.8</v>
      </c>
    </row>
    <row r="5915" s="15" customFormat="1" ht="10" customHeight="1" spans="1:6">
      <c r="A5915" s="23">
        <v>5913</v>
      </c>
      <c r="B5915" s="76" t="s">
        <v>3778</v>
      </c>
      <c r="C5915" s="77" t="s">
        <v>4872</v>
      </c>
      <c r="D5915" s="78">
        <v>18</v>
      </c>
      <c r="E5915" s="23">
        <v>7.6</v>
      </c>
      <c r="F5915" s="24">
        <f t="shared" si="92"/>
        <v>136.8</v>
      </c>
    </row>
    <row r="5916" s="15" customFormat="1" ht="10" customHeight="1" spans="1:6">
      <c r="A5916" s="23">
        <v>5914</v>
      </c>
      <c r="B5916" s="76" t="s">
        <v>1283</v>
      </c>
      <c r="C5916" s="77" t="s">
        <v>4872</v>
      </c>
      <c r="D5916" s="78">
        <v>18</v>
      </c>
      <c r="E5916" s="23">
        <v>7.6</v>
      </c>
      <c r="F5916" s="24">
        <f t="shared" si="92"/>
        <v>136.8</v>
      </c>
    </row>
    <row r="5917" s="15" customFormat="1" ht="10" customHeight="1" spans="1:6">
      <c r="A5917" s="23">
        <v>5915</v>
      </c>
      <c r="B5917" s="81" t="s">
        <v>5028</v>
      </c>
      <c r="C5917" s="82" t="s">
        <v>4872</v>
      </c>
      <c r="D5917" s="78">
        <v>18</v>
      </c>
      <c r="E5917" s="23">
        <v>7.6</v>
      </c>
      <c r="F5917" s="24">
        <f t="shared" si="92"/>
        <v>136.8</v>
      </c>
    </row>
    <row r="5918" s="15" customFormat="1" ht="10" customHeight="1" spans="1:6">
      <c r="A5918" s="23">
        <v>5916</v>
      </c>
      <c r="B5918" s="81" t="s">
        <v>5029</v>
      </c>
      <c r="C5918" s="82" t="s">
        <v>4872</v>
      </c>
      <c r="D5918" s="78">
        <v>18</v>
      </c>
      <c r="E5918" s="23">
        <v>7.6</v>
      </c>
      <c r="F5918" s="24">
        <f t="shared" si="92"/>
        <v>136.8</v>
      </c>
    </row>
    <row r="5919" s="15" customFormat="1" ht="10" customHeight="1" spans="1:6">
      <c r="A5919" s="23">
        <v>5917</v>
      </c>
      <c r="B5919" s="76" t="s">
        <v>5030</v>
      </c>
      <c r="C5919" s="77" t="s">
        <v>4872</v>
      </c>
      <c r="D5919" s="78">
        <v>18</v>
      </c>
      <c r="E5919" s="23">
        <v>7.6</v>
      </c>
      <c r="F5919" s="24">
        <f t="shared" si="92"/>
        <v>136.8</v>
      </c>
    </row>
    <row r="5920" s="15" customFormat="1" ht="10" customHeight="1" spans="1:6">
      <c r="A5920" s="23">
        <v>5918</v>
      </c>
      <c r="B5920" s="76" t="s">
        <v>5031</v>
      </c>
      <c r="C5920" s="77" t="s">
        <v>4872</v>
      </c>
      <c r="D5920" s="78">
        <v>18</v>
      </c>
      <c r="E5920" s="23">
        <v>7.6</v>
      </c>
      <c r="F5920" s="24">
        <f t="shared" si="92"/>
        <v>136.8</v>
      </c>
    </row>
    <row r="5921" s="15" customFormat="1" ht="10" customHeight="1" spans="1:6">
      <c r="A5921" s="23">
        <v>5919</v>
      </c>
      <c r="B5921" s="76" t="s">
        <v>5032</v>
      </c>
      <c r="C5921" s="77" t="s">
        <v>4872</v>
      </c>
      <c r="D5921" s="78">
        <v>18</v>
      </c>
      <c r="E5921" s="23">
        <v>7.6</v>
      </c>
      <c r="F5921" s="24">
        <f t="shared" si="92"/>
        <v>136.8</v>
      </c>
    </row>
    <row r="5922" s="15" customFormat="1" ht="10" customHeight="1" spans="1:6">
      <c r="A5922" s="23">
        <v>5920</v>
      </c>
      <c r="B5922" s="76" t="s">
        <v>5033</v>
      </c>
      <c r="C5922" s="77" t="s">
        <v>4872</v>
      </c>
      <c r="D5922" s="78">
        <v>18</v>
      </c>
      <c r="E5922" s="23">
        <v>7.6</v>
      </c>
      <c r="F5922" s="24">
        <f t="shared" si="92"/>
        <v>136.8</v>
      </c>
    </row>
    <row r="5923" s="15" customFormat="1" ht="10" customHeight="1" spans="1:6">
      <c r="A5923" s="23">
        <v>5921</v>
      </c>
      <c r="B5923" s="76" t="s">
        <v>5033</v>
      </c>
      <c r="C5923" s="77" t="s">
        <v>4872</v>
      </c>
      <c r="D5923" s="78">
        <v>36</v>
      </c>
      <c r="E5923" s="23">
        <v>7.6</v>
      </c>
      <c r="F5923" s="24">
        <f t="shared" si="92"/>
        <v>273.6</v>
      </c>
    </row>
    <row r="5924" s="15" customFormat="1" ht="10" customHeight="1" spans="1:6">
      <c r="A5924" s="23">
        <v>5922</v>
      </c>
      <c r="B5924" s="76" t="s">
        <v>5034</v>
      </c>
      <c r="C5924" s="77" t="s">
        <v>4872</v>
      </c>
      <c r="D5924" s="78">
        <v>18</v>
      </c>
      <c r="E5924" s="23">
        <v>7.6</v>
      </c>
      <c r="F5924" s="24">
        <f t="shared" si="92"/>
        <v>136.8</v>
      </c>
    </row>
    <row r="5925" s="15" customFormat="1" ht="10" customHeight="1" spans="1:6">
      <c r="A5925" s="23">
        <v>5923</v>
      </c>
      <c r="B5925" s="76" t="s">
        <v>5035</v>
      </c>
      <c r="C5925" s="77" t="s">
        <v>4872</v>
      </c>
      <c r="D5925" s="78">
        <v>19</v>
      </c>
      <c r="E5925" s="23">
        <v>7.6</v>
      </c>
      <c r="F5925" s="24">
        <f t="shared" si="92"/>
        <v>144.4</v>
      </c>
    </row>
    <row r="5926" s="15" customFormat="1" ht="10" customHeight="1" spans="1:6">
      <c r="A5926" s="23">
        <v>5924</v>
      </c>
      <c r="B5926" s="76" t="s">
        <v>1032</v>
      </c>
      <c r="C5926" s="77" t="s">
        <v>4872</v>
      </c>
      <c r="D5926" s="78">
        <v>18</v>
      </c>
      <c r="E5926" s="23">
        <v>7.6</v>
      </c>
      <c r="F5926" s="24">
        <f t="shared" si="92"/>
        <v>136.8</v>
      </c>
    </row>
    <row r="5927" s="15" customFormat="1" ht="10" customHeight="1" spans="1:6">
      <c r="A5927" s="23">
        <v>5925</v>
      </c>
      <c r="B5927" s="74" t="s">
        <v>4118</v>
      </c>
      <c r="C5927" s="69" t="s">
        <v>4872</v>
      </c>
      <c r="D5927" s="78">
        <v>18</v>
      </c>
      <c r="E5927" s="23">
        <v>7.6</v>
      </c>
      <c r="F5927" s="24">
        <f t="shared" si="92"/>
        <v>136.8</v>
      </c>
    </row>
    <row r="5928" s="15" customFormat="1" ht="10" customHeight="1" spans="1:6">
      <c r="A5928" s="23">
        <v>5926</v>
      </c>
      <c r="B5928" s="76" t="s">
        <v>4268</v>
      </c>
      <c r="C5928" s="77" t="s">
        <v>4872</v>
      </c>
      <c r="D5928" s="78">
        <v>18</v>
      </c>
      <c r="E5928" s="23">
        <v>7.6</v>
      </c>
      <c r="F5928" s="24">
        <f t="shared" si="92"/>
        <v>136.8</v>
      </c>
    </row>
    <row r="5929" s="15" customFormat="1" ht="10" customHeight="1" spans="1:6">
      <c r="A5929" s="23">
        <v>5927</v>
      </c>
      <c r="B5929" s="76" t="s">
        <v>4118</v>
      </c>
      <c r="C5929" s="77" t="s">
        <v>4872</v>
      </c>
      <c r="D5929" s="78">
        <v>18</v>
      </c>
      <c r="E5929" s="23">
        <v>7.6</v>
      </c>
      <c r="F5929" s="24">
        <f t="shared" si="92"/>
        <v>136.8</v>
      </c>
    </row>
    <row r="5930" s="15" customFormat="1" ht="10" customHeight="1" spans="1:6">
      <c r="A5930" s="23">
        <v>5928</v>
      </c>
      <c r="B5930" s="76" t="s">
        <v>5036</v>
      </c>
      <c r="C5930" s="77" t="s">
        <v>4872</v>
      </c>
      <c r="D5930" s="78">
        <v>18</v>
      </c>
      <c r="E5930" s="23">
        <v>7.6</v>
      </c>
      <c r="F5930" s="24">
        <f t="shared" si="92"/>
        <v>136.8</v>
      </c>
    </row>
    <row r="5931" s="15" customFormat="1" ht="10" customHeight="1" spans="1:6">
      <c r="A5931" s="23">
        <v>5929</v>
      </c>
      <c r="B5931" s="76" t="s">
        <v>5037</v>
      </c>
      <c r="C5931" s="77" t="s">
        <v>4872</v>
      </c>
      <c r="D5931" s="78">
        <v>18</v>
      </c>
      <c r="E5931" s="23">
        <v>7.6</v>
      </c>
      <c r="F5931" s="24">
        <f t="shared" si="92"/>
        <v>136.8</v>
      </c>
    </row>
    <row r="5932" s="15" customFormat="1" ht="10" customHeight="1" spans="1:6">
      <c r="A5932" s="23">
        <v>5930</v>
      </c>
      <c r="B5932" s="76" t="s">
        <v>5038</v>
      </c>
      <c r="C5932" s="77" t="s">
        <v>4872</v>
      </c>
      <c r="D5932" s="78">
        <v>18</v>
      </c>
      <c r="E5932" s="23">
        <v>7.6</v>
      </c>
      <c r="F5932" s="24">
        <f t="shared" si="92"/>
        <v>136.8</v>
      </c>
    </row>
    <row r="5933" s="15" customFormat="1" ht="10" customHeight="1" spans="1:6">
      <c r="A5933" s="23">
        <v>5931</v>
      </c>
      <c r="B5933" s="74" t="s">
        <v>5039</v>
      </c>
      <c r="C5933" s="69" t="s">
        <v>4872</v>
      </c>
      <c r="D5933" s="78">
        <v>18</v>
      </c>
      <c r="E5933" s="23">
        <v>7.6</v>
      </c>
      <c r="F5933" s="24">
        <f t="shared" si="92"/>
        <v>136.8</v>
      </c>
    </row>
    <row r="5934" s="15" customFormat="1" ht="10" customHeight="1" spans="1:6">
      <c r="A5934" s="23">
        <v>5932</v>
      </c>
      <c r="B5934" s="76" t="s">
        <v>3446</v>
      </c>
      <c r="C5934" s="77" t="s">
        <v>4872</v>
      </c>
      <c r="D5934" s="78">
        <v>18</v>
      </c>
      <c r="E5934" s="23">
        <v>7.6</v>
      </c>
      <c r="F5934" s="24">
        <f t="shared" si="92"/>
        <v>136.8</v>
      </c>
    </row>
    <row r="5935" s="15" customFormat="1" ht="10" customHeight="1" spans="1:6">
      <c r="A5935" s="23">
        <v>5933</v>
      </c>
      <c r="B5935" s="76" t="s">
        <v>4236</v>
      </c>
      <c r="C5935" s="77" t="s">
        <v>4872</v>
      </c>
      <c r="D5935" s="78">
        <v>18</v>
      </c>
      <c r="E5935" s="23">
        <v>7.6</v>
      </c>
      <c r="F5935" s="24">
        <f t="shared" si="92"/>
        <v>136.8</v>
      </c>
    </row>
    <row r="5936" s="15" customFormat="1" ht="10" customHeight="1" spans="1:6">
      <c r="A5936" s="23">
        <v>5934</v>
      </c>
      <c r="B5936" s="76" t="s">
        <v>5040</v>
      </c>
      <c r="C5936" s="77" t="s">
        <v>4872</v>
      </c>
      <c r="D5936" s="78">
        <v>18</v>
      </c>
      <c r="E5936" s="23">
        <v>7.6</v>
      </c>
      <c r="F5936" s="24">
        <f t="shared" si="92"/>
        <v>136.8</v>
      </c>
    </row>
    <row r="5937" s="15" customFormat="1" ht="10" customHeight="1" spans="1:6">
      <c r="A5937" s="23">
        <v>5935</v>
      </c>
      <c r="B5937" s="76" t="s">
        <v>5041</v>
      </c>
      <c r="C5937" s="77" t="s">
        <v>4872</v>
      </c>
      <c r="D5937" s="78">
        <v>18</v>
      </c>
      <c r="E5937" s="23">
        <v>7.6</v>
      </c>
      <c r="F5937" s="24">
        <f t="shared" si="92"/>
        <v>136.8</v>
      </c>
    </row>
    <row r="5938" s="15" customFormat="1" ht="10" customHeight="1" spans="1:6">
      <c r="A5938" s="23">
        <v>5936</v>
      </c>
      <c r="B5938" s="76" t="s">
        <v>4992</v>
      </c>
      <c r="C5938" s="77" t="s">
        <v>4872</v>
      </c>
      <c r="D5938" s="78">
        <v>18</v>
      </c>
      <c r="E5938" s="23">
        <v>7.6</v>
      </c>
      <c r="F5938" s="24">
        <f t="shared" si="92"/>
        <v>136.8</v>
      </c>
    </row>
    <row r="5939" s="15" customFormat="1" ht="10" customHeight="1" spans="1:6">
      <c r="A5939" s="23">
        <v>5937</v>
      </c>
      <c r="B5939" s="76" t="s">
        <v>5042</v>
      </c>
      <c r="C5939" s="77" t="s">
        <v>4872</v>
      </c>
      <c r="D5939" s="78">
        <v>18</v>
      </c>
      <c r="E5939" s="23">
        <v>7.6</v>
      </c>
      <c r="F5939" s="24">
        <f t="shared" si="92"/>
        <v>136.8</v>
      </c>
    </row>
    <row r="5940" s="15" customFormat="1" ht="10" customHeight="1" spans="1:6">
      <c r="A5940" s="23">
        <v>5938</v>
      </c>
      <c r="B5940" s="76" t="s">
        <v>4116</v>
      </c>
      <c r="C5940" s="77" t="s">
        <v>4872</v>
      </c>
      <c r="D5940" s="78">
        <v>18</v>
      </c>
      <c r="E5940" s="23">
        <v>7.6</v>
      </c>
      <c r="F5940" s="24">
        <f t="shared" si="92"/>
        <v>136.8</v>
      </c>
    </row>
    <row r="5941" s="15" customFormat="1" ht="10" customHeight="1" spans="1:6">
      <c r="A5941" s="23">
        <v>5939</v>
      </c>
      <c r="B5941" s="76" t="s">
        <v>5043</v>
      </c>
      <c r="C5941" s="77" t="s">
        <v>4872</v>
      </c>
      <c r="D5941" s="78">
        <v>18</v>
      </c>
      <c r="E5941" s="23">
        <v>7.6</v>
      </c>
      <c r="F5941" s="24">
        <f t="shared" si="92"/>
        <v>136.8</v>
      </c>
    </row>
    <row r="5942" s="15" customFormat="1" ht="10" customHeight="1" spans="1:6">
      <c r="A5942" s="23">
        <v>5940</v>
      </c>
      <c r="B5942" s="76" t="s">
        <v>4120</v>
      </c>
      <c r="C5942" s="77" t="s">
        <v>4872</v>
      </c>
      <c r="D5942" s="78">
        <v>18</v>
      </c>
      <c r="E5942" s="23">
        <v>7.6</v>
      </c>
      <c r="F5942" s="24">
        <f t="shared" si="92"/>
        <v>136.8</v>
      </c>
    </row>
    <row r="5943" s="15" customFormat="1" ht="10" customHeight="1" spans="1:6">
      <c r="A5943" s="23">
        <v>5941</v>
      </c>
      <c r="B5943" s="76" t="s">
        <v>3753</v>
      </c>
      <c r="C5943" s="77" t="s">
        <v>4872</v>
      </c>
      <c r="D5943" s="78">
        <v>18</v>
      </c>
      <c r="E5943" s="23">
        <v>7.6</v>
      </c>
      <c r="F5943" s="24">
        <f t="shared" si="92"/>
        <v>136.8</v>
      </c>
    </row>
    <row r="5944" s="15" customFormat="1" ht="10" customHeight="1" spans="1:6">
      <c r="A5944" s="23">
        <v>5942</v>
      </c>
      <c r="B5944" s="76" t="s">
        <v>5044</v>
      </c>
      <c r="C5944" s="77" t="s">
        <v>4872</v>
      </c>
      <c r="D5944" s="78">
        <v>18</v>
      </c>
      <c r="E5944" s="23">
        <v>7.6</v>
      </c>
      <c r="F5944" s="24">
        <f t="shared" si="92"/>
        <v>136.8</v>
      </c>
    </row>
    <row r="5945" s="15" customFormat="1" ht="10" customHeight="1" spans="1:6">
      <c r="A5945" s="23">
        <v>5943</v>
      </c>
      <c r="B5945" s="76" t="s">
        <v>4125</v>
      </c>
      <c r="C5945" s="77" t="s">
        <v>4872</v>
      </c>
      <c r="D5945" s="78">
        <v>21</v>
      </c>
      <c r="E5945" s="23">
        <v>7.6</v>
      </c>
      <c r="F5945" s="24">
        <f t="shared" si="92"/>
        <v>159.6</v>
      </c>
    </row>
    <row r="5946" s="15" customFormat="1" ht="10" customHeight="1" spans="1:6">
      <c r="A5946" s="23">
        <v>5944</v>
      </c>
      <c r="B5946" s="76" t="s">
        <v>5045</v>
      </c>
      <c r="C5946" s="77" t="s">
        <v>4872</v>
      </c>
      <c r="D5946" s="78">
        <v>18</v>
      </c>
      <c r="E5946" s="23">
        <v>7.6</v>
      </c>
      <c r="F5946" s="24">
        <f t="shared" si="92"/>
        <v>136.8</v>
      </c>
    </row>
    <row r="5947" s="15" customFormat="1" ht="10" customHeight="1" spans="1:6">
      <c r="A5947" s="23">
        <v>5945</v>
      </c>
      <c r="B5947" s="76" t="s">
        <v>4220</v>
      </c>
      <c r="C5947" s="77" t="s">
        <v>4872</v>
      </c>
      <c r="D5947" s="78">
        <v>18</v>
      </c>
      <c r="E5947" s="23">
        <v>7.6</v>
      </c>
      <c r="F5947" s="24">
        <f t="shared" si="92"/>
        <v>136.8</v>
      </c>
    </row>
    <row r="5948" s="15" customFormat="1" ht="10" customHeight="1" spans="1:6">
      <c r="A5948" s="23">
        <v>5946</v>
      </c>
      <c r="B5948" s="76" t="s">
        <v>5046</v>
      </c>
      <c r="C5948" s="77" t="s">
        <v>4872</v>
      </c>
      <c r="D5948" s="78">
        <v>18</v>
      </c>
      <c r="E5948" s="23">
        <v>7.6</v>
      </c>
      <c r="F5948" s="24">
        <f t="shared" si="92"/>
        <v>136.8</v>
      </c>
    </row>
    <row r="5949" s="15" customFormat="1" ht="10" customHeight="1" spans="1:6">
      <c r="A5949" s="23">
        <v>5947</v>
      </c>
      <c r="B5949" s="76" t="s">
        <v>5047</v>
      </c>
      <c r="C5949" s="77" t="s">
        <v>4872</v>
      </c>
      <c r="D5949" s="78">
        <v>18</v>
      </c>
      <c r="E5949" s="23">
        <v>7.6</v>
      </c>
      <c r="F5949" s="24">
        <f t="shared" si="92"/>
        <v>136.8</v>
      </c>
    </row>
    <row r="5950" s="15" customFormat="1" ht="10" customHeight="1" spans="1:6">
      <c r="A5950" s="23">
        <v>5948</v>
      </c>
      <c r="B5950" s="76" t="s">
        <v>5048</v>
      </c>
      <c r="C5950" s="77" t="s">
        <v>4872</v>
      </c>
      <c r="D5950" s="78">
        <v>18</v>
      </c>
      <c r="E5950" s="23">
        <v>7.6</v>
      </c>
      <c r="F5950" s="24">
        <f t="shared" si="92"/>
        <v>136.8</v>
      </c>
    </row>
    <row r="5951" s="15" customFormat="1" ht="10" customHeight="1" spans="1:6">
      <c r="A5951" s="23">
        <v>5949</v>
      </c>
      <c r="B5951" s="76" t="s">
        <v>5049</v>
      </c>
      <c r="C5951" s="77" t="s">
        <v>4872</v>
      </c>
      <c r="D5951" s="78">
        <v>18</v>
      </c>
      <c r="E5951" s="23">
        <v>7.6</v>
      </c>
      <c r="F5951" s="24">
        <f t="shared" si="92"/>
        <v>136.8</v>
      </c>
    </row>
    <row r="5952" s="15" customFormat="1" ht="10" customHeight="1" spans="1:6">
      <c r="A5952" s="23">
        <v>5950</v>
      </c>
      <c r="B5952" s="76" t="s">
        <v>5050</v>
      </c>
      <c r="C5952" s="77" t="s">
        <v>4872</v>
      </c>
      <c r="D5952" s="78">
        <v>18</v>
      </c>
      <c r="E5952" s="23">
        <v>7.6</v>
      </c>
      <c r="F5952" s="24">
        <f t="shared" si="92"/>
        <v>136.8</v>
      </c>
    </row>
    <row r="5953" s="15" customFormat="1" ht="10" customHeight="1" spans="1:6">
      <c r="A5953" s="23">
        <v>5951</v>
      </c>
      <c r="B5953" s="76" t="s">
        <v>4197</v>
      </c>
      <c r="C5953" s="77" t="s">
        <v>4872</v>
      </c>
      <c r="D5953" s="78">
        <v>18</v>
      </c>
      <c r="E5953" s="23">
        <v>7.6</v>
      </c>
      <c r="F5953" s="24">
        <f t="shared" si="92"/>
        <v>136.8</v>
      </c>
    </row>
    <row r="5954" s="15" customFormat="1" ht="10" customHeight="1" spans="1:6">
      <c r="A5954" s="23">
        <v>5952</v>
      </c>
      <c r="B5954" s="76" t="s">
        <v>5051</v>
      </c>
      <c r="C5954" s="77" t="s">
        <v>4872</v>
      </c>
      <c r="D5954" s="78">
        <v>18</v>
      </c>
      <c r="E5954" s="23">
        <v>7.6</v>
      </c>
      <c r="F5954" s="24">
        <f t="shared" si="92"/>
        <v>136.8</v>
      </c>
    </row>
    <row r="5955" s="15" customFormat="1" ht="10" customHeight="1" spans="1:6">
      <c r="A5955" s="23">
        <v>5953</v>
      </c>
      <c r="B5955" s="76" t="s">
        <v>5052</v>
      </c>
      <c r="C5955" s="77" t="s">
        <v>4872</v>
      </c>
      <c r="D5955" s="78">
        <v>18</v>
      </c>
      <c r="E5955" s="23">
        <v>7.6</v>
      </c>
      <c r="F5955" s="24">
        <f t="shared" si="92"/>
        <v>136.8</v>
      </c>
    </row>
    <row r="5956" s="15" customFormat="1" ht="10" customHeight="1" spans="1:6">
      <c r="A5956" s="23">
        <v>5954</v>
      </c>
      <c r="B5956" s="76" t="s">
        <v>5053</v>
      </c>
      <c r="C5956" s="77" t="s">
        <v>4872</v>
      </c>
      <c r="D5956" s="78">
        <v>18</v>
      </c>
      <c r="E5956" s="23">
        <v>7.6</v>
      </c>
      <c r="F5956" s="24">
        <f t="shared" ref="F5956:F6019" si="93">E5956*D5956</f>
        <v>136.8</v>
      </c>
    </row>
    <row r="5957" s="15" customFormat="1" ht="10" customHeight="1" spans="1:6">
      <c r="A5957" s="23">
        <v>5955</v>
      </c>
      <c r="B5957" s="76" t="s">
        <v>4110</v>
      </c>
      <c r="C5957" s="77" t="s">
        <v>4872</v>
      </c>
      <c r="D5957" s="78">
        <v>18</v>
      </c>
      <c r="E5957" s="23">
        <v>7.6</v>
      </c>
      <c r="F5957" s="24">
        <f t="shared" si="93"/>
        <v>136.8</v>
      </c>
    </row>
    <row r="5958" s="15" customFormat="1" ht="10" customHeight="1" spans="1:6">
      <c r="A5958" s="23">
        <v>5956</v>
      </c>
      <c r="B5958" s="76" t="s">
        <v>5054</v>
      </c>
      <c r="C5958" s="77" t="s">
        <v>4872</v>
      </c>
      <c r="D5958" s="78">
        <v>21</v>
      </c>
      <c r="E5958" s="23">
        <v>7.6</v>
      </c>
      <c r="F5958" s="24">
        <f t="shared" si="93"/>
        <v>159.6</v>
      </c>
    </row>
    <row r="5959" s="15" customFormat="1" ht="10" customHeight="1" spans="1:6">
      <c r="A5959" s="23">
        <v>5957</v>
      </c>
      <c r="B5959" s="76" t="s">
        <v>5055</v>
      </c>
      <c r="C5959" s="77" t="s">
        <v>4872</v>
      </c>
      <c r="D5959" s="78">
        <v>21</v>
      </c>
      <c r="E5959" s="23">
        <v>7.6</v>
      </c>
      <c r="F5959" s="24">
        <f t="shared" si="93"/>
        <v>159.6</v>
      </c>
    </row>
    <row r="5960" s="15" customFormat="1" ht="10" customHeight="1" spans="1:6">
      <c r="A5960" s="23">
        <v>5958</v>
      </c>
      <c r="B5960" s="76" t="s">
        <v>4258</v>
      </c>
      <c r="C5960" s="77" t="s">
        <v>4872</v>
      </c>
      <c r="D5960" s="78">
        <v>18</v>
      </c>
      <c r="E5960" s="23">
        <v>7.6</v>
      </c>
      <c r="F5960" s="24">
        <f t="shared" si="93"/>
        <v>136.8</v>
      </c>
    </row>
    <row r="5961" s="15" customFormat="1" ht="10" customHeight="1" spans="1:6">
      <c r="A5961" s="23">
        <v>5959</v>
      </c>
      <c r="B5961" s="76" t="s">
        <v>4925</v>
      </c>
      <c r="C5961" s="77" t="s">
        <v>4872</v>
      </c>
      <c r="D5961" s="78">
        <v>18</v>
      </c>
      <c r="E5961" s="23">
        <v>7.6</v>
      </c>
      <c r="F5961" s="24">
        <f t="shared" si="93"/>
        <v>136.8</v>
      </c>
    </row>
    <row r="5962" s="15" customFormat="1" ht="10" customHeight="1" spans="1:6">
      <c r="A5962" s="23">
        <v>5960</v>
      </c>
      <c r="B5962" s="76" t="s">
        <v>4218</v>
      </c>
      <c r="C5962" s="77" t="s">
        <v>4872</v>
      </c>
      <c r="D5962" s="78">
        <v>18</v>
      </c>
      <c r="E5962" s="23">
        <v>7.6</v>
      </c>
      <c r="F5962" s="24">
        <f t="shared" si="93"/>
        <v>136.8</v>
      </c>
    </row>
    <row r="5963" s="15" customFormat="1" ht="10" customHeight="1" spans="1:6">
      <c r="A5963" s="23">
        <v>5961</v>
      </c>
      <c r="B5963" s="76" t="s">
        <v>5056</v>
      </c>
      <c r="C5963" s="77" t="s">
        <v>4872</v>
      </c>
      <c r="D5963" s="78">
        <v>18</v>
      </c>
      <c r="E5963" s="23">
        <v>7.6</v>
      </c>
      <c r="F5963" s="24">
        <f t="shared" si="93"/>
        <v>136.8</v>
      </c>
    </row>
    <row r="5964" s="15" customFormat="1" ht="10" customHeight="1" spans="1:6">
      <c r="A5964" s="23">
        <v>5962</v>
      </c>
      <c r="B5964" s="76" t="s">
        <v>5057</v>
      </c>
      <c r="C5964" s="77" t="s">
        <v>4872</v>
      </c>
      <c r="D5964" s="78">
        <v>18</v>
      </c>
      <c r="E5964" s="23">
        <v>7.6</v>
      </c>
      <c r="F5964" s="24">
        <f t="shared" si="93"/>
        <v>136.8</v>
      </c>
    </row>
    <row r="5965" s="15" customFormat="1" ht="10" customHeight="1" spans="1:6">
      <c r="A5965" s="23">
        <v>5963</v>
      </c>
      <c r="B5965" s="76" t="s">
        <v>5058</v>
      </c>
      <c r="C5965" s="77" t="s">
        <v>4872</v>
      </c>
      <c r="D5965" s="78">
        <v>18</v>
      </c>
      <c r="E5965" s="23">
        <v>7.6</v>
      </c>
      <c r="F5965" s="24">
        <f t="shared" si="93"/>
        <v>136.8</v>
      </c>
    </row>
    <row r="5966" s="15" customFormat="1" ht="10" customHeight="1" spans="1:6">
      <c r="A5966" s="23">
        <v>5964</v>
      </c>
      <c r="B5966" s="76" t="s">
        <v>2754</v>
      </c>
      <c r="C5966" s="77" t="s">
        <v>4872</v>
      </c>
      <c r="D5966" s="78">
        <v>18</v>
      </c>
      <c r="E5966" s="23">
        <v>7.6</v>
      </c>
      <c r="F5966" s="24">
        <f t="shared" si="93"/>
        <v>136.8</v>
      </c>
    </row>
    <row r="5967" s="15" customFormat="1" ht="10" customHeight="1" spans="1:6">
      <c r="A5967" s="23">
        <v>5965</v>
      </c>
      <c r="B5967" s="76" t="s">
        <v>5059</v>
      </c>
      <c r="C5967" s="77" t="s">
        <v>4872</v>
      </c>
      <c r="D5967" s="78">
        <v>18</v>
      </c>
      <c r="E5967" s="23">
        <v>7.6</v>
      </c>
      <c r="F5967" s="24">
        <f t="shared" si="93"/>
        <v>136.8</v>
      </c>
    </row>
    <row r="5968" s="15" customFormat="1" ht="10" customHeight="1" spans="1:6">
      <c r="A5968" s="23">
        <v>5966</v>
      </c>
      <c r="B5968" s="76" t="s">
        <v>5060</v>
      </c>
      <c r="C5968" s="77" t="s">
        <v>4872</v>
      </c>
      <c r="D5968" s="78">
        <v>18</v>
      </c>
      <c r="E5968" s="23">
        <v>7.6</v>
      </c>
      <c r="F5968" s="24">
        <f t="shared" si="93"/>
        <v>136.8</v>
      </c>
    </row>
    <row r="5969" s="15" customFormat="1" ht="10" customHeight="1" spans="1:6">
      <c r="A5969" s="23">
        <v>5967</v>
      </c>
      <c r="B5969" s="76" t="s">
        <v>5061</v>
      </c>
      <c r="C5969" s="77" t="s">
        <v>4872</v>
      </c>
      <c r="D5969" s="78">
        <v>18</v>
      </c>
      <c r="E5969" s="23">
        <v>7.6</v>
      </c>
      <c r="F5969" s="24">
        <f t="shared" si="93"/>
        <v>136.8</v>
      </c>
    </row>
    <row r="5970" s="15" customFormat="1" ht="10" customHeight="1" spans="1:6">
      <c r="A5970" s="23">
        <v>5968</v>
      </c>
      <c r="B5970" s="76" t="s">
        <v>1031</v>
      </c>
      <c r="C5970" s="77" t="s">
        <v>4872</v>
      </c>
      <c r="D5970" s="78">
        <v>18</v>
      </c>
      <c r="E5970" s="23">
        <v>7.6</v>
      </c>
      <c r="F5970" s="24">
        <f t="shared" si="93"/>
        <v>136.8</v>
      </c>
    </row>
    <row r="5971" s="15" customFormat="1" ht="10" customHeight="1" spans="1:6">
      <c r="A5971" s="23">
        <v>5969</v>
      </c>
      <c r="B5971" s="76" t="s">
        <v>3764</v>
      </c>
      <c r="C5971" s="77" t="s">
        <v>4872</v>
      </c>
      <c r="D5971" s="78">
        <v>18</v>
      </c>
      <c r="E5971" s="23">
        <v>7.6</v>
      </c>
      <c r="F5971" s="24">
        <f t="shared" si="93"/>
        <v>136.8</v>
      </c>
    </row>
    <row r="5972" s="15" customFormat="1" ht="10" customHeight="1" spans="1:6">
      <c r="A5972" s="23">
        <v>5970</v>
      </c>
      <c r="B5972" s="79" t="s">
        <v>5062</v>
      </c>
      <c r="C5972" s="80" t="s">
        <v>4872</v>
      </c>
      <c r="D5972" s="78">
        <v>18</v>
      </c>
      <c r="E5972" s="23">
        <v>7.6</v>
      </c>
      <c r="F5972" s="24">
        <f t="shared" si="93"/>
        <v>136.8</v>
      </c>
    </row>
    <row r="5973" s="15" customFormat="1" ht="10" customHeight="1" spans="1:6">
      <c r="A5973" s="23">
        <v>5971</v>
      </c>
      <c r="B5973" s="79" t="s">
        <v>5040</v>
      </c>
      <c r="C5973" s="80" t="s">
        <v>4872</v>
      </c>
      <c r="D5973" s="78">
        <v>18</v>
      </c>
      <c r="E5973" s="23">
        <v>7.6</v>
      </c>
      <c r="F5973" s="24">
        <f t="shared" si="93"/>
        <v>136.8</v>
      </c>
    </row>
    <row r="5974" s="15" customFormat="1" ht="10" customHeight="1" spans="1:6">
      <c r="A5974" s="23">
        <v>5972</v>
      </c>
      <c r="B5974" s="76" t="s">
        <v>1031</v>
      </c>
      <c r="C5974" s="77" t="s">
        <v>4872</v>
      </c>
      <c r="D5974" s="78">
        <v>18</v>
      </c>
      <c r="E5974" s="23">
        <v>7.6</v>
      </c>
      <c r="F5974" s="24">
        <f t="shared" si="93"/>
        <v>136.8</v>
      </c>
    </row>
    <row r="5975" s="15" customFormat="1" ht="10" customHeight="1" spans="1:6">
      <c r="A5975" s="23">
        <v>5973</v>
      </c>
      <c r="B5975" s="76" t="s">
        <v>3729</v>
      </c>
      <c r="C5975" s="77" t="s">
        <v>4872</v>
      </c>
      <c r="D5975" s="78">
        <v>18</v>
      </c>
      <c r="E5975" s="23">
        <v>7.6</v>
      </c>
      <c r="F5975" s="24">
        <f t="shared" si="93"/>
        <v>136.8</v>
      </c>
    </row>
    <row r="5976" s="15" customFormat="1" ht="10" customHeight="1" spans="1:6">
      <c r="A5976" s="23">
        <v>5974</v>
      </c>
      <c r="B5976" s="76" t="s">
        <v>4600</v>
      </c>
      <c r="C5976" s="77" t="s">
        <v>4872</v>
      </c>
      <c r="D5976" s="78">
        <v>18</v>
      </c>
      <c r="E5976" s="23">
        <v>7.6</v>
      </c>
      <c r="F5976" s="24">
        <f t="shared" si="93"/>
        <v>136.8</v>
      </c>
    </row>
    <row r="5977" s="15" customFormat="1" ht="10" customHeight="1" spans="1:6">
      <c r="A5977" s="23">
        <v>5975</v>
      </c>
      <c r="B5977" s="74" t="s">
        <v>5063</v>
      </c>
      <c r="C5977" s="69" t="s">
        <v>4872</v>
      </c>
      <c r="D5977" s="78">
        <v>18</v>
      </c>
      <c r="E5977" s="23">
        <v>7.6</v>
      </c>
      <c r="F5977" s="24">
        <f t="shared" si="93"/>
        <v>136.8</v>
      </c>
    </row>
    <row r="5978" s="15" customFormat="1" ht="10" customHeight="1" spans="1:6">
      <c r="A5978" s="23">
        <v>5976</v>
      </c>
      <c r="B5978" s="76" t="s">
        <v>5064</v>
      </c>
      <c r="C5978" s="77" t="s">
        <v>4872</v>
      </c>
      <c r="D5978" s="78">
        <v>18</v>
      </c>
      <c r="E5978" s="23">
        <v>7.6</v>
      </c>
      <c r="F5978" s="24">
        <f t="shared" si="93"/>
        <v>136.8</v>
      </c>
    </row>
    <row r="5979" s="15" customFormat="1" ht="10" customHeight="1" spans="1:6">
      <c r="A5979" s="23">
        <v>5977</v>
      </c>
      <c r="B5979" s="76" t="s">
        <v>5065</v>
      </c>
      <c r="C5979" s="77" t="s">
        <v>4872</v>
      </c>
      <c r="D5979" s="78">
        <v>18</v>
      </c>
      <c r="E5979" s="23">
        <v>7.6</v>
      </c>
      <c r="F5979" s="24">
        <f t="shared" si="93"/>
        <v>136.8</v>
      </c>
    </row>
    <row r="5980" s="15" customFormat="1" ht="10" customHeight="1" spans="1:6">
      <c r="A5980" s="23">
        <v>5978</v>
      </c>
      <c r="B5980" s="76" t="s">
        <v>4148</v>
      </c>
      <c r="C5980" s="77" t="s">
        <v>4872</v>
      </c>
      <c r="D5980" s="78">
        <v>18</v>
      </c>
      <c r="E5980" s="23">
        <v>7.6</v>
      </c>
      <c r="F5980" s="24">
        <f t="shared" si="93"/>
        <v>136.8</v>
      </c>
    </row>
    <row r="5981" s="15" customFormat="1" ht="10" customHeight="1" spans="1:6">
      <c r="A5981" s="23">
        <v>5979</v>
      </c>
      <c r="B5981" s="76" t="s">
        <v>5066</v>
      </c>
      <c r="C5981" s="77" t="s">
        <v>4872</v>
      </c>
      <c r="D5981" s="78">
        <v>18</v>
      </c>
      <c r="E5981" s="23">
        <v>7.6</v>
      </c>
      <c r="F5981" s="24">
        <f t="shared" si="93"/>
        <v>136.8</v>
      </c>
    </row>
    <row r="5982" s="15" customFormat="1" ht="10" customHeight="1" spans="1:6">
      <c r="A5982" s="23">
        <v>5980</v>
      </c>
      <c r="B5982" s="76" t="s">
        <v>4124</v>
      </c>
      <c r="C5982" s="77" t="s">
        <v>4872</v>
      </c>
      <c r="D5982" s="78">
        <v>18</v>
      </c>
      <c r="E5982" s="23">
        <v>7.6</v>
      </c>
      <c r="F5982" s="24">
        <f t="shared" si="93"/>
        <v>136.8</v>
      </c>
    </row>
    <row r="5983" s="15" customFormat="1" ht="10" customHeight="1" spans="1:6">
      <c r="A5983" s="23">
        <v>5981</v>
      </c>
      <c r="B5983" s="76" t="s">
        <v>5067</v>
      </c>
      <c r="C5983" s="77" t="s">
        <v>4872</v>
      </c>
      <c r="D5983" s="78">
        <v>18</v>
      </c>
      <c r="E5983" s="23">
        <v>7.6</v>
      </c>
      <c r="F5983" s="24">
        <f t="shared" si="93"/>
        <v>136.8</v>
      </c>
    </row>
    <row r="5984" s="15" customFormat="1" ht="10" customHeight="1" spans="1:6">
      <c r="A5984" s="23">
        <v>5982</v>
      </c>
      <c r="B5984" s="76" t="s">
        <v>5068</v>
      </c>
      <c r="C5984" s="77" t="s">
        <v>4872</v>
      </c>
      <c r="D5984" s="78">
        <v>18</v>
      </c>
      <c r="E5984" s="23">
        <v>7.6</v>
      </c>
      <c r="F5984" s="24">
        <f t="shared" si="93"/>
        <v>136.8</v>
      </c>
    </row>
    <row r="5985" s="15" customFormat="1" ht="10" customHeight="1" spans="1:6">
      <c r="A5985" s="23">
        <v>5983</v>
      </c>
      <c r="B5985" s="76" t="s">
        <v>5069</v>
      </c>
      <c r="C5985" s="77" t="s">
        <v>4872</v>
      </c>
      <c r="D5985" s="78">
        <v>18</v>
      </c>
      <c r="E5985" s="23">
        <v>7.6</v>
      </c>
      <c r="F5985" s="24">
        <f t="shared" si="93"/>
        <v>136.8</v>
      </c>
    </row>
    <row r="5986" s="15" customFormat="1" ht="10" customHeight="1" spans="1:6">
      <c r="A5986" s="23">
        <v>5984</v>
      </c>
      <c r="B5986" s="76" t="s">
        <v>5070</v>
      </c>
      <c r="C5986" s="77" t="s">
        <v>4872</v>
      </c>
      <c r="D5986" s="78">
        <v>18</v>
      </c>
      <c r="E5986" s="23">
        <v>7.6</v>
      </c>
      <c r="F5986" s="24">
        <f t="shared" si="93"/>
        <v>136.8</v>
      </c>
    </row>
    <row r="5987" s="15" customFormat="1" ht="10" customHeight="1" spans="1:6">
      <c r="A5987" s="23">
        <v>5985</v>
      </c>
      <c r="B5987" s="76" t="s">
        <v>5071</v>
      </c>
      <c r="C5987" s="77" t="s">
        <v>4872</v>
      </c>
      <c r="D5987" s="78">
        <v>18</v>
      </c>
      <c r="E5987" s="23">
        <v>7.6</v>
      </c>
      <c r="F5987" s="24">
        <f t="shared" si="93"/>
        <v>136.8</v>
      </c>
    </row>
    <row r="5988" s="15" customFormat="1" ht="10" customHeight="1" spans="1:6">
      <c r="A5988" s="23">
        <v>5986</v>
      </c>
      <c r="B5988" s="76" t="s">
        <v>5072</v>
      </c>
      <c r="C5988" s="77" t="s">
        <v>4872</v>
      </c>
      <c r="D5988" s="78">
        <v>18</v>
      </c>
      <c r="E5988" s="23">
        <v>7.6</v>
      </c>
      <c r="F5988" s="24">
        <f t="shared" si="93"/>
        <v>136.8</v>
      </c>
    </row>
    <row r="5989" s="15" customFormat="1" ht="10" customHeight="1" spans="1:6">
      <c r="A5989" s="23">
        <v>5987</v>
      </c>
      <c r="B5989" s="76" t="s">
        <v>5073</v>
      </c>
      <c r="C5989" s="77" t="s">
        <v>4872</v>
      </c>
      <c r="D5989" s="78">
        <v>18</v>
      </c>
      <c r="E5989" s="23">
        <v>7.6</v>
      </c>
      <c r="F5989" s="24">
        <f t="shared" si="93"/>
        <v>136.8</v>
      </c>
    </row>
    <row r="5990" s="15" customFormat="1" ht="10" customHeight="1" spans="1:6">
      <c r="A5990" s="23">
        <v>5988</v>
      </c>
      <c r="B5990" s="76" t="s">
        <v>5074</v>
      </c>
      <c r="C5990" s="77" t="s">
        <v>4872</v>
      </c>
      <c r="D5990" s="78">
        <v>18</v>
      </c>
      <c r="E5990" s="23">
        <v>7.6</v>
      </c>
      <c r="F5990" s="24">
        <f t="shared" si="93"/>
        <v>136.8</v>
      </c>
    </row>
    <row r="5991" s="15" customFormat="1" ht="10" customHeight="1" spans="1:6">
      <c r="A5991" s="23">
        <v>5989</v>
      </c>
      <c r="B5991" s="74" t="s">
        <v>5075</v>
      </c>
      <c r="C5991" s="69" t="s">
        <v>4872</v>
      </c>
      <c r="D5991" s="78">
        <v>18</v>
      </c>
      <c r="E5991" s="23">
        <v>7.6</v>
      </c>
      <c r="F5991" s="24">
        <f t="shared" si="93"/>
        <v>136.8</v>
      </c>
    </row>
    <row r="5992" s="15" customFormat="1" ht="10" customHeight="1" spans="1:6">
      <c r="A5992" s="23">
        <v>5990</v>
      </c>
      <c r="B5992" s="74" t="s">
        <v>5076</v>
      </c>
      <c r="C5992" s="69" t="s">
        <v>4872</v>
      </c>
      <c r="D5992" s="78">
        <v>18</v>
      </c>
      <c r="E5992" s="23">
        <v>7.6</v>
      </c>
      <c r="F5992" s="24">
        <f t="shared" si="93"/>
        <v>136.8</v>
      </c>
    </row>
    <row r="5993" s="15" customFormat="1" ht="10" customHeight="1" spans="1:6">
      <c r="A5993" s="23">
        <v>5991</v>
      </c>
      <c r="B5993" s="76" t="s">
        <v>5077</v>
      </c>
      <c r="C5993" s="77" t="s">
        <v>4872</v>
      </c>
      <c r="D5993" s="78">
        <v>18</v>
      </c>
      <c r="E5993" s="23">
        <v>7.6</v>
      </c>
      <c r="F5993" s="24">
        <f t="shared" si="93"/>
        <v>136.8</v>
      </c>
    </row>
    <row r="5994" s="15" customFormat="1" ht="10" customHeight="1" spans="1:6">
      <c r="A5994" s="23">
        <v>5992</v>
      </c>
      <c r="B5994" s="76" t="s">
        <v>4942</v>
      </c>
      <c r="C5994" s="77" t="s">
        <v>4872</v>
      </c>
      <c r="D5994" s="78">
        <v>18</v>
      </c>
      <c r="E5994" s="23">
        <v>7.6</v>
      </c>
      <c r="F5994" s="24">
        <f t="shared" si="93"/>
        <v>136.8</v>
      </c>
    </row>
    <row r="5995" s="15" customFormat="1" ht="10" customHeight="1" spans="1:6">
      <c r="A5995" s="23">
        <v>5993</v>
      </c>
      <c r="B5995" s="76" t="s">
        <v>5078</v>
      </c>
      <c r="C5995" s="77" t="s">
        <v>4872</v>
      </c>
      <c r="D5995" s="78">
        <v>18</v>
      </c>
      <c r="E5995" s="23">
        <v>7.6</v>
      </c>
      <c r="F5995" s="24">
        <f t="shared" si="93"/>
        <v>136.8</v>
      </c>
    </row>
    <row r="5996" s="15" customFormat="1" ht="10" customHeight="1" spans="1:6">
      <c r="A5996" s="23">
        <v>5994</v>
      </c>
      <c r="B5996" s="76" t="s">
        <v>5079</v>
      </c>
      <c r="C5996" s="77" t="s">
        <v>4872</v>
      </c>
      <c r="D5996" s="78">
        <v>18</v>
      </c>
      <c r="E5996" s="23">
        <v>7.6</v>
      </c>
      <c r="F5996" s="24">
        <f t="shared" si="93"/>
        <v>136.8</v>
      </c>
    </row>
    <row r="5997" s="15" customFormat="1" ht="10" customHeight="1" spans="1:6">
      <c r="A5997" s="23">
        <v>5995</v>
      </c>
      <c r="B5997" s="79" t="s">
        <v>5080</v>
      </c>
      <c r="C5997" s="80" t="s">
        <v>4872</v>
      </c>
      <c r="D5997" s="78">
        <v>18</v>
      </c>
      <c r="E5997" s="23">
        <v>7.6</v>
      </c>
      <c r="F5997" s="24">
        <f t="shared" si="93"/>
        <v>136.8</v>
      </c>
    </row>
    <row r="5998" s="15" customFormat="1" ht="10" customHeight="1" spans="1:6">
      <c r="A5998" s="23">
        <v>5996</v>
      </c>
      <c r="B5998" s="79" t="s">
        <v>5081</v>
      </c>
      <c r="C5998" s="80" t="s">
        <v>4872</v>
      </c>
      <c r="D5998" s="78">
        <v>18</v>
      </c>
      <c r="E5998" s="23">
        <v>7.6</v>
      </c>
      <c r="F5998" s="24">
        <f t="shared" si="93"/>
        <v>136.8</v>
      </c>
    </row>
    <row r="5999" s="15" customFormat="1" ht="10" customHeight="1" spans="1:6">
      <c r="A5999" s="23">
        <v>5997</v>
      </c>
      <c r="B5999" s="76" t="s">
        <v>5082</v>
      </c>
      <c r="C5999" s="77" t="s">
        <v>4872</v>
      </c>
      <c r="D5999" s="78">
        <v>18</v>
      </c>
      <c r="E5999" s="23">
        <v>7.6</v>
      </c>
      <c r="F5999" s="24">
        <f t="shared" si="93"/>
        <v>136.8</v>
      </c>
    </row>
    <row r="6000" s="15" customFormat="1" ht="10" customHeight="1" spans="1:6">
      <c r="A6000" s="23">
        <v>5998</v>
      </c>
      <c r="B6000" s="76" t="s">
        <v>527</v>
      </c>
      <c r="C6000" s="77" t="s">
        <v>4872</v>
      </c>
      <c r="D6000" s="78">
        <v>18</v>
      </c>
      <c r="E6000" s="23">
        <v>7.6</v>
      </c>
      <c r="F6000" s="24">
        <f t="shared" si="93"/>
        <v>136.8</v>
      </c>
    </row>
    <row r="6001" s="15" customFormat="1" ht="10" customHeight="1" spans="1:6">
      <c r="A6001" s="23">
        <v>5999</v>
      </c>
      <c r="B6001" s="76" t="s">
        <v>4148</v>
      </c>
      <c r="C6001" s="77" t="s">
        <v>4872</v>
      </c>
      <c r="D6001" s="78">
        <v>18</v>
      </c>
      <c r="E6001" s="23">
        <v>7.6</v>
      </c>
      <c r="F6001" s="24">
        <f t="shared" si="93"/>
        <v>136.8</v>
      </c>
    </row>
    <row r="6002" s="15" customFormat="1" ht="10" customHeight="1" spans="1:6">
      <c r="A6002" s="23">
        <v>6000</v>
      </c>
      <c r="B6002" s="76" t="s">
        <v>4145</v>
      </c>
      <c r="C6002" s="77" t="s">
        <v>4872</v>
      </c>
      <c r="D6002" s="78">
        <v>18</v>
      </c>
      <c r="E6002" s="23">
        <v>7.6</v>
      </c>
      <c r="F6002" s="24">
        <f t="shared" si="93"/>
        <v>136.8</v>
      </c>
    </row>
    <row r="6003" s="15" customFormat="1" ht="10" customHeight="1" spans="1:6">
      <c r="A6003" s="23">
        <v>6001</v>
      </c>
      <c r="B6003" s="76" t="s">
        <v>4145</v>
      </c>
      <c r="C6003" s="77" t="s">
        <v>4872</v>
      </c>
      <c r="D6003" s="78">
        <v>18</v>
      </c>
      <c r="E6003" s="23">
        <v>7.6</v>
      </c>
      <c r="F6003" s="24">
        <f t="shared" si="93"/>
        <v>136.8</v>
      </c>
    </row>
    <row r="6004" s="15" customFormat="1" ht="10" customHeight="1" spans="1:6">
      <c r="A6004" s="23">
        <v>6002</v>
      </c>
      <c r="B6004" s="76" t="s">
        <v>3751</v>
      </c>
      <c r="C6004" s="77" t="s">
        <v>4872</v>
      </c>
      <c r="D6004" s="78">
        <v>18</v>
      </c>
      <c r="E6004" s="23">
        <v>7.6</v>
      </c>
      <c r="F6004" s="24">
        <f t="shared" si="93"/>
        <v>136.8</v>
      </c>
    </row>
    <row r="6005" s="15" customFormat="1" ht="10" customHeight="1" spans="1:6">
      <c r="A6005" s="23">
        <v>6003</v>
      </c>
      <c r="B6005" s="76" t="s">
        <v>4173</v>
      </c>
      <c r="C6005" s="77" t="s">
        <v>4872</v>
      </c>
      <c r="D6005" s="78">
        <v>18</v>
      </c>
      <c r="E6005" s="23">
        <v>7.6</v>
      </c>
      <c r="F6005" s="24">
        <f t="shared" si="93"/>
        <v>136.8</v>
      </c>
    </row>
    <row r="6006" s="15" customFormat="1" ht="10" customHeight="1" spans="1:6">
      <c r="A6006" s="23">
        <v>6004</v>
      </c>
      <c r="B6006" s="76" t="s">
        <v>4996</v>
      </c>
      <c r="C6006" s="77" t="s">
        <v>4872</v>
      </c>
      <c r="D6006" s="78">
        <v>18</v>
      </c>
      <c r="E6006" s="23">
        <v>7.6</v>
      </c>
      <c r="F6006" s="24">
        <f t="shared" si="93"/>
        <v>136.8</v>
      </c>
    </row>
    <row r="6007" s="15" customFormat="1" ht="10" customHeight="1" spans="1:6">
      <c r="A6007" s="23">
        <v>6005</v>
      </c>
      <c r="B6007" s="76" t="s">
        <v>5083</v>
      </c>
      <c r="C6007" s="77" t="s">
        <v>4872</v>
      </c>
      <c r="D6007" s="78">
        <v>18</v>
      </c>
      <c r="E6007" s="23">
        <v>7.6</v>
      </c>
      <c r="F6007" s="24">
        <f t="shared" si="93"/>
        <v>136.8</v>
      </c>
    </row>
    <row r="6008" s="15" customFormat="1" ht="10" customHeight="1" spans="1:6">
      <c r="A6008" s="23">
        <v>6006</v>
      </c>
      <c r="B6008" s="76" t="s">
        <v>4304</v>
      </c>
      <c r="C6008" s="77" t="s">
        <v>4872</v>
      </c>
      <c r="D6008" s="78">
        <v>18</v>
      </c>
      <c r="E6008" s="23">
        <v>7.6</v>
      </c>
      <c r="F6008" s="24">
        <f t="shared" si="93"/>
        <v>136.8</v>
      </c>
    </row>
    <row r="6009" s="15" customFormat="1" ht="10" customHeight="1" spans="1:6">
      <c r="A6009" s="23">
        <v>6007</v>
      </c>
      <c r="B6009" s="76" t="s">
        <v>1032</v>
      </c>
      <c r="C6009" s="77" t="s">
        <v>4872</v>
      </c>
      <c r="D6009" s="78">
        <v>18</v>
      </c>
      <c r="E6009" s="23">
        <v>7.6</v>
      </c>
      <c r="F6009" s="24">
        <f t="shared" si="93"/>
        <v>136.8</v>
      </c>
    </row>
    <row r="6010" s="15" customFormat="1" ht="10" customHeight="1" spans="1:6">
      <c r="A6010" s="23">
        <v>6008</v>
      </c>
      <c r="B6010" s="76" t="s">
        <v>5084</v>
      </c>
      <c r="C6010" s="77" t="s">
        <v>4872</v>
      </c>
      <c r="D6010" s="78">
        <v>18</v>
      </c>
      <c r="E6010" s="23">
        <v>7.6</v>
      </c>
      <c r="F6010" s="24">
        <f t="shared" si="93"/>
        <v>136.8</v>
      </c>
    </row>
    <row r="6011" s="15" customFormat="1" ht="10" customHeight="1" spans="1:6">
      <c r="A6011" s="23">
        <v>6009</v>
      </c>
      <c r="B6011" s="76" t="s">
        <v>5085</v>
      </c>
      <c r="C6011" s="77" t="s">
        <v>4872</v>
      </c>
      <c r="D6011" s="78">
        <v>18</v>
      </c>
      <c r="E6011" s="23">
        <v>7.6</v>
      </c>
      <c r="F6011" s="24">
        <f t="shared" si="93"/>
        <v>136.8</v>
      </c>
    </row>
    <row r="6012" s="15" customFormat="1" ht="10" customHeight="1" spans="1:6">
      <c r="A6012" s="23">
        <v>6010</v>
      </c>
      <c r="B6012" s="76" t="s">
        <v>4111</v>
      </c>
      <c r="C6012" s="77" t="s">
        <v>4872</v>
      </c>
      <c r="D6012" s="78">
        <v>18</v>
      </c>
      <c r="E6012" s="23">
        <v>7.6</v>
      </c>
      <c r="F6012" s="24">
        <f t="shared" si="93"/>
        <v>136.8</v>
      </c>
    </row>
    <row r="6013" s="15" customFormat="1" ht="10" customHeight="1" spans="1:6">
      <c r="A6013" s="23">
        <v>6011</v>
      </c>
      <c r="B6013" s="76" t="s">
        <v>4121</v>
      </c>
      <c r="C6013" s="77" t="s">
        <v>4872</v>
      </c>
      <c r="D6013" s="78">
        <v>21</v>
      </c>
      <c r="E6013" s="23">
        <v>7.6</v>
      </c>
      <c r="F6013" s="24">
        <f t="shared" si="93"/>
        <v>159.6</v>
      </c>
    </row>
    <row r="6014" s="15" customFormat="1" ht="10" customHeight="1" spans="1:6">
      <c r="A6014" s="23">
        <v>6012</v>
      </c>
      <c r="B6014" s="76" t="s">
        <v>5086</v>
      </c>
      <c r="C6014" s="77" t="s">
        <v>4872</v>
      </c>
      <c r="D6014" s="78">
        <v>18</v>
      </c>
      <c r="E6014" s="23">
        <v>7.6</v>
      </c>
      <c r="F6014" s="24">
        <f t="shared" si="93"/>
        <v>136.8</v>
      </c>
    </row>
    <row r="6015" s="15" customFormat="1" ht="10" customHeight="1" spans="1:6">
      <c r="A6015" s="23">
        <v>6013</v>
      </c>
      <c r="B6015" s="76" t="s">
        <v>5087</v>
      </c>
      <c r="C6015" s="77" t="s">
        <v>4872</v>
      </c>
      <c r="D6015" s="78">
        <v>18</v>
      </c>
      <c r="E6015" s="23">
        <v>7.6</v>
      </c>
      <c r="F6015" s="24">
        <f t="shared" si="93"/>
        <v>136.8</v>
      </c>
    </row>
    <row r="6016" s="15" customFormat="1" ht="10" customHeight="1" spans="1:6">
      <c r="A6016" s="23">
        <v>6014</v>
      </c>
      <c r="B6016" s="76" t="s">
        <v>5088</v>
      </c>
      <c r="C6016" s="77" t="s">
        <v>4872</v>
      </c>
      <c r="D6016" s="78">
        <v>18</v>
      </c>
      <c r="E6016" s="23">
        <v>7.6</v>
      </c>
      <c r="F6016" s="24">
        <f t="shared" si="93"/>
        <v>136.8</v>
      </c>
    </row>
    <row r="6017" s="15" customFormat="1" ht="10" customHeight="1" spans="1:6">
      <c r="A6017" s="23">
        <v>6015</v>
      </c>
      <c r="B6017" s="76" t="s">
        <v>4952</v>
      </c>
      <c r="C6017" s="77" t="s">
        <v>4872</v>
      </c>
      <c r="D6017" s="78">
        <v>18</v>
      </c>
      <c r="E6017" s="23">
        <v>7.6</v>
      </c>
      <c r="F6017" s="24">
        <f t="shared" si="93"/>
        <v>136.8</v>
      </c>
    </row>
    <row r="6018" s="15" customFormat="1" ht="10" customHeight="1" spans="1:6">
      <c r="A6018" s="23">
        <v>6016</v>
      </c>
      <c r="B6018" s="76" t="s">
        <v>5089</v>
      </c>
      <c r="C6018" s="77" t="s">
        <v>4872</v>
      </c>
      <c r="D6018" s="78">
        <v>18</v>
      </c>
      <c r="E6018" s="23">
        <v>7.6</v>
      </c>
      <c r="F6018" s="24">
        <f t="shared" si="93"/>
        <v>136.8</v>
      </c>
    </row>
    <row r="6019" s="15" customFormat="1" ht="10" customHeight="1" spans="1:6">
      <c r="A6019" s="23">
        <v>6017</v>
      </c>
      <c r="B6019" s="76" t="s">
        <v>5090</v>
      </c>
      <c r="C6019" s="77" t="s">
        <v>4872</v>
      </c>
      <c r="D6019" s="78">
        <v>18</v>
      </c>
      <c r="E6019" s="23">
        <v>7.6</v>
      </c>
      <c r="F6019" s="24">
        <f t="shared" si="93"/>
        <v>136.8</v>
      </c>
    </row>
    <row r="6020" s="15" customFormat="1" ht="10" customHeight="1" spans="1:6">
      <c r="A6020" s="23">
        <v>6018</v>
      </c>
      <c r="B6020" s="76" t="s">
        <v>5091</v>
      </c>
      <c r="C6020" s="77" t="s">
        <v>4872</v>
      </c>
      <c r="D6020" s="78">
        <v>18</v>
      </c>
      <c r="E6020" s="23">
        <v>7.6</v>
      </c>
      <c r="F6020" s="24">
        <f t="shared" ref="F6020:F6083" si="94">E6020*D6020</f>
        <v>136.8</v>
      </c>
    </row>
    <row r="6021" s="15" customFormat="1" ht="10" customHeight="1" spans="1:6">
      <c r="A6021" s="23">
        <v>6019</v>
      </c>
      <c r="B6021" s="76" t="s">
        <v>5092</v>
      </c>
      <c r="C6021" s="77" t="s">
        <v>4872</v>
      </c>
      <c r="D6021" s="78">
        <v>18</v>
      </c>
      <c r="E6021" s="23">
        <v>7.6</v>
      </c>
      <c r="F6021" s="24">
        <f t="shared" si="94"/>
        <v>136.8</v>
      </c>
    </row>
    <row r="6022" s="15" customFormat="1" ht="10" customHeight="1" spans="1:6">
      <c r="A6022" s="23">
        <v>6020</v>
      </c>
      <c r="B6022" s="76" t="s">
        <v>5093</v>
      </c>
      <c r="C6022" s="77" t="s">
        <v>4872</v>
      </c>
      <c r="D6022" s="78">
        <v>18</v>
      </c>
      <c r="E6022" s="23">
        <v>7.6</v>
      </c>
      <c r="F6022" s="24">
        <f t="shared" si="94"/>
        <v>136.8</v>
      </c>
    </row>
    <row r="6023" s="15" customFormat="1" ht="10" customHeight="1" spans="1:6">
      <c r="A6023" s="23">
        <v>6021</v>
      </c>
      <c r="B6023" s="76" t="s">
        <v>5094</v>
      </c>
      <c r="C6023" s="77" t="s">
        <v>4872</v>
      </c>
      <c r="D6023" s="78">
        <v>18</v>
      </c>
      <c r="E6023" s="23">
        <v>7.6</v>
      </c>
      <c r="F6023" s="24">
        <f t="shared" si="94"/>
        <v>136.8</v>
      </c>
    </row>
    <row r="6024" s="15" customFormat="1" ht="10" customHeight="1" spans="1:6">
      <c r="A6024" s="23">
        <v>6022</v>
      </c>
      <c r="B6024" s="76" t="s">
        <v>5095</v>
      </c>
      <c r="C6024" s="77" t="s">
        <v>4872</v>
      </c>
      <c r="D6024" s="78">
        <v>18</v>
      </c>
      <c r="E6024" s="23">
        <v>7.6</v>
      </c>
      <c r="F6024" s="24">
        <f t="shared" si="94"/>
        <v>136.8</v>
      </c>
    </row>
    <row r="6025" s="15" customFormat="1" ht="10" customHeight="1" spans="1:6">
      <c r="A6025" s="23">
        <v>6023</v>
      </c>
      <c r="B6025" s="76" t="s">
        <v>5096</v>
      </c>
      <c r="C6025" s="77" t="s">
        <v>4872</v>
      </c>
      <c r="D6025" s="78">
        <v>18</v>
      </c>
      <c r="E6025" s="23">
        <v>7.6</v>
      </c>
      <c r="F6025" s="24">
        <f t="shared" si="94"/>
        <v>136.8</v>
      </c>
    </row>
    <row r="6026" s="15" customFormat="1" ht="10" customHeight="1" spans="1:6">
      <c r="A6026" s="23">
        <v>6024</v>
      </c>
      <c r="B6026" s="76" t="s">
        <v>5097</v>
      </c>
      <c r="C6026" s="77" t="s">
        <v>4872</v>
      </c>
      <c r="D6026" s="78">
        <v>18</v>
      </c>
      <c r="E6026" s="23">
        <v>7.6</v>
      </c>
      <c r="F6026" s="24">
        <f t="shared" si="94"/>
        <v>136.8</v>
      </c>
    </row>
    <row r="6027" s="15" customFormat="1" ht="10" customHeight="1" spans="1:6">
      <c r="A6027" s="23">
        <v>6025</v>
      </c>
      <c r="B6027" s="76" t="s">
        <v>5098</v>
      </c>
      <c r="C6027" s="77" t="s">
        <v>4872</v>
      </c>
      <c r="D6027" s="78">
        <v>18</v>
      </c>
      <c r="E6027" s="23">
        <v>7.6</v>
      </c>
      <c r="F6027" s="24">
        <f t="shared" si="94"/>
        <v>136.8</v>
      </c>
    </row>
    <row r="6028" s="15" customFormat="1" ht="10" customHeight="1" spans="1:6">
      <c r="A6028" s="23">
        <v>6026</v>
      </c>
      <c r="B6028" s="76" t="s">
        <v>4282</v>
      </c>
      <c r="C6028" s="77" t="s">
        <v>4872</v>
      </c>
      <c r="D6028" s="78">
        <v>18</v>
      </c>
      <c r="E6028" s="23">
        <v>7.6</v>
      </c>
      <c r="F6028" s="24">
        <f t="shared" si="94"/>
        <v>136.8</v>
      </c>
    </row>
    <row r="6029" s="15" customFormat="1" ht="10" customHeight="1" spans="1:6">
      <c r="A6029" s="23">
        <v>6027</v>
      </c>
      <c r="B6029" s="76" t="s">
        <v>4222</v>
      </c>
      <c r="C6029" s="77" t="s">
        <v>4872</v>
      </c>
      <c r="D6029" s="78">
        <v>18</v>
      </c>
      <c r="E6029" s="23">
        <v>7.6</v>
      </c>
      <c r="F6029" s="24">
        <f t="shared" si="94"/>
        <v>136.8</v>
      </c>
    </row>
    <row r="6030" s="15" customFormat="1" ht="10" customHeight="1" spans="1:6">
      <c r="A6030" s="23">
        <v>6028</v>
      </c>
      <c r="B6030" s="76" t="s">
        <v>3996</v>
      </c>
      <c r="C6030" s="77" t="s">
        <v>4872</v>
      </c>
      <c r="D6030" s="78">
        <v>18</v>
      </c>
      <c r="E6030" s="23">
        <v>7.6</v>
      </c>
      <c r="F6030" s="24">
        <f t="shared" si="94"/>
        <v>136.8</v>
      </c>
    </row>
    <row r="6031" s="15" customFormat="1" ht="10" customHeight="1" spans="1:6">
      <c r="A6031" s="23">
        <v>6029</v>
      </c>
      <c r="B6031" s="76" t="s">
        <v>4152</v>
      </c>
      <c r="C6031" s="77" t="s">
        <v>4872</v>
      </c>
      <c r="D6031" s="78">
        <v>18</v>
      </c>
      <c r="E6031" s="23">
        <v>7.6</v>
      </c>
      <c r="F6031" s="24">
        <f t="shared" si="94"/>
        <v>136.8</v>
      </c>
    </row>
    <row r="6032" s="15" customFormat="1" ht="10" customHeight="1" spans="1:6">
      <c r="A6032" s="23">
        <v>6030</v>
      </c>
      <c r="B6032" s="76" t="s">
        <v>5099</v>
      </c>
      <c r="C6032" s="77" t="s">
        <v>4872</v>
      </c>
      <c r="D6032" s="78">
        <v>18</v>
      </c>
      <c r="E6032" s="23">
        <v>7.6</v>
      </c>
      <c r="F6032" s="24">
        <f t="shared" si="94"/>
        <v>136.8</v>
      </c>
    </row>
    <row r="6033" s="15" customFormat="1" ht="10" customHeight="1" spans="1:6">
      <c r="A6033" s="23">
        <v>6031</v>
      </c>
      <c r="B6033" s="76" t="s">
        <v>5100</v>
      </c>
      <c r="C6033" s="77" t="s">
        <v>4872</v>
      </c>
      <c r="D6033" s="78">
        <v>18</v>
      </c>
      <c r="E6033" s="23">
        <v>7.6</v>
      </c>
      <c r="F6033" s="24">
        <f t="shared" si="94"/>
        <v>136.8</v>
      </c>
    </row>
    <row r="6034" s="15" customFormat="1" ht="10" customHeight="1" spans="1:6">
      <c r="A6034" s="23">
        <v>6032</v>
      </c>
      <c r="B6034" s="76" t="s">
        <v>5101</v>
      </c>
      <c r="C6034" s="77" t="s">
        <v>4872</v>
      </c>
      <c r="D6034" s="78">
        <v>18</v>
      </c>
      <c r="E6034" s="23">
        <v>7.6</v>
      </c>
      <c r="F6034" s="24">
        <f t="shared" si="94"/>
        <v>136.8</v>
      </c>
    </row>
    <row r="6035" s="15" customFormat="1" ht="10" customHeight="1" spans="1:6">
      <c r="A6035" s="23">
        <v>6033</v>
      </c>
      <c r="B6035" s="76" t="s">
        <v>5102</v>
      </c>
      <c r="C6035" s="77" t="s">
        <v>4872</v>
      </c>
      <c r="D6035" s="78">
        <v>18</v>
      </c>
      <c r="E6035" s="23">
        <v>7.6</v>
      </c>
      <c r="F6035" s="24">
        <f t="shared" si="94"/>
        <v>136.8</v>
      </c>
    </row>
    <row r="6036" s="15" customFormat="1" ht="10" customHeight="1" spans="1:6">
      <c r="A6036" s="23">
        <v>6034</v>
      </c>
      <c r="B6036" s="76" t="s">
        <v>5103</v>
      </c>
      <c r="C6036" s="77" t="s">
        <v>4872</v>
      </c>
      <c r="D6036" s="78">
        <v>18</v>
      </c>
      <c r="E6036" s="23">
        <v>7.6</v>
      </c>
      <c r="F6036" s="24">
        <f t="shared" si="94"/>
        <v>136.8</v>
      </c>
    </row>
    <row r="6037" s="15" customFormat="1" ht="10" customHeight="1" spans="1:6">
      <c r="A6037" s="23">
        <v>6035</v>
      </c>
      <c r="B6037" s="76" t="s">
        <v>3758</v>
      </c>
      <c r="C6037" s="77" t="s">
        <v>4872</v>
      </c>
      <c r="D6037" s="78">
        <v>18</v>
      </c>
      <c r="E6037" s="23">
        <v>7.6</v>
      </c>
      <c r="F6037" s="24">
        <f t="shared" si="94"/>
        <v>136.8</v>
      </c>
    </row>
    <row r="6038" s="15" customFormat="1" ht="10" customHeight="1" spans="1:6">
      <c r="A6038" s="23">
        <v>6036</v>
      </c>
      <c r="B6038" s="76" t="s">
        <v>5104</v>
      </c>
      <c r="C6038" s="77" t="s">
        <v>4872</v>
      </c>
      <c r="D6038" s="78">
        <v>18</v>
      </c>
      <c r="E6038" s="23">
        <v>7.6</v>
      </c>
      <c r="F6038" s="24">
        <f t="shared" si="94"/>
        <v>136.8</v>
      </c>
    </row>
    <row r="6039" s="15" customFormat="1" ht="10" customHeight="1" spans="1:6">
      <c r="A6039" s="23">
        <v>6037</v>
      </c>
      <c r="B6039" s="76" t="s">
        <v>2237</v>
      </c>
      <c r="C6039" s="77" t="s">
        <v>4872</v>
      </c>
      <c r="D6039" s="78">
        <v>18</v>
      </c>
      <c r="E6039" s="23">
        <v>7.6</v>
      </c>
      <c r="F6039" s="24">
        <f t="shared" si="94"/>
        <v>136.8</v>
      </c>
    </row>
    <row r="6040" s="15" customFormat="1" ht="10" customHeight="1" spans="1:6">
      <c r="A6040" s="23">
        <v>6038</v>
      </c>
      <c r="B6040" s="76" t="s">
        <v>525</v>
      </c>
      <c r="C6040" s="77" t="s">
        <v>4872</v>
      </c>
      <c r="D6040" s="78">
        <v>18</v>
      </c>
      <c r="E6040" s="23">
        <v>7.6</v>
      </c>
      <c r="F6040" s="24">
        <f t="shared" si="94"/>
        <v>136.8</v>
      </c>
    </row>
    <row r="6041" s="15" customFormat="1" ht="10" customHeight="1" spans="1:6">
      <c r="A6041" s="23">
        <v>6039</v>
      </c>
      <c r="B6041" s="76" t="s">
        <v>2871</v>
      </c>
      <c r="C6041" s="77" t="s">
        <v>4872</v>
      </c>
      <c r="D6041" s="78">
        <v>18</v>
      </c>
      <c r="E6041" s="23">
        <v>7.6</v>
      </c>
      <c r="F6041" s="24">
        <f t="shared" si="94"/>
        <v>136.8</v>
      </c>
    </row>
    <row r="6042" s="15" customFormat="1" ht="10" customHeight="1" spans="1:6">
      <c r="A6042" s="23">
        <v>6040</v>
      </c>
      <c r="B6042" s="76" t="s">
        <v>5105</v>
      </c>
      <c r="C6042" s="77" t="s">
        <v>4872</v>
      </c>
      <c r="D6042" s="78">
        <v>18</v>
      </c>
      <c r="E6042" s="23">
        <v>7.6</v>
      </c>
      <c r="F6042" s="24">
        <f t="shared" si="94"/>
        <v>136.8</v>
      </c>
    </row>
    <row r="6043" s="15" customFormat="1" ht="10" customHeight="1" spans="1:6">
      <c r="A6043" s="23">
        <v>6041</v>
      </c>
      <c r="B6043" s="76" t="s">
        <v>5106</v>
      </c>
      <c r="C6043" s="77" t="s">
        <v>4872</v>
      </c>
      <c r="D6043" s="78">
        <v>18</v>
      </c>
      <c r="E6043" s="23">
        <v>7.6</v>
      </c>
      <c r="F6043" s="24">
        <f t="shared" si="94"/>
        <v>136.8</v>
      </c>
    </row>
    <row r="6044" s="15" customFormat="1" ht="10" customHeight="1" spans="1:6">
      <c r="A6044" s="23">
        <v>6042</v>
      </c>
      <c r="B6044" s="76" t="s">
        <v>5107</v>
      </c>
      <c r="C6044" s="77" t="s">
        <v>4872</v>
      </c>
      <c r="D6044" s="78">
        <v>18</v>
      </c>
      <c r="E6044" s="23">
        <v>7.6</v>
      </c>
      <c r="F6044" s="24">
        <f t="shared" si="94"/>
        <v>136.8</v>
      </c>
    </row>
    <row r="6045" s="15" customFormat="1" ht="10" customHeight="1" spans="1:6">
      <c r="A6045" s="23">
        <v>6043</v>
      </c>
      <c r="B6045" s="76" t="s">
        <v>5108</v>
      </c>
      <c r="C6045" s="77" t="s">
        <v>4872</v>
      </c>
      <c r="D6045" s="78">
        <v>18</v>
      </c>
      <c r="E6045" s="23">
        <v>7.6</v>
      </c>
      <c r="F6045" s="24">
        <f t="shared" si="94"/>
        <v>136.8</v>
      </c>
    </row>
    <row r="6046" s="15" customFormat="1" ht="10" customHeight="1" spans="1:6">
      <c r="A6046" s="23">
        <v>6044</v>
      </c>
      <c r="B6046" s="76" t="s">
        <v>5109</v>
      </c>
      <c r="C6046" s="77" t="s">
        <v>4872</v>
      </c>
      <c r="D6046" s="78">
        <v>18</v>
      </c>
      <c r="E6046" s="23">
        <v>7.6</v>
      </c>
      <c r="F6046" s="24">
        <f t="shared" si="94"/>
        <v>136.8</v>
      </c>
    </row>
    <row r="6047" s="15" customFormat="1" ht="10" customHeight="1" spans="1:6">
      <c r="A6047" s="23">
        <v>6045</v>
      </c>
      <c r="B6047" s="76" t="s">
        <v>5110</v>
      </c>
      <c r="C6047" s="77" t="s">
        <v>4872</v>
      </c>
      <c r="D6047" s="78">
        <v>18</v>
      </c>
      <c r="E6047" s="23">
        <v>7.6</v>
      </c>
      <c r="F6047" s="24">
        <f t="shared" si="94"/>
        <v>136.8</v>
      </c>
    </row>
    <row r="6048" s="15" customFormat="1" ht="10" customHeight="1" spans="1:6">
      <c r="A6048" s="23">
        <v>6046</v>
      </c>
      <c r="B6048" s="76" t="s">
        <v>5111</v>
      </c>
      <c r="C6048" s="77" t="s">
        <v>4872</v>
      </c>
      <c r="D6048" s="78">
        <v>21</v>
      </c>
      <c r="E6048" s="23">
        <v>7.6</v>
      </c>
      <c r="F6048" s="24">
        <f t="shared" si="94"/>
        <v>159.6</v>
      </c>
    </row>
    <row r="6049" s="15" customFormat="1" ht="10" customHeight="1" spans="1:6">
      <c r="A6049" s="23">
        <v>6047</v>
      </c>
      <c r="B6049" s="76" t="s">
        <v>5112</v>
      </c>
      <c r="C6049" s="77" t="s">
        <v>4872</v>
      </c>
      <c r="D6049" s="78">
        <v>18</v>
      </c>
      <c r="E6049" s="23">
        <v>7.6</v>
      </c>
      <c r="F6049" s="24">
        <f t="shared" si="94"/>
        <v>136.8</v>
      </c>
    </row>
    <row r="6050" s="15" customFormat="1" ht="10" customHeight="1" spans="1:6">
      <c r="A6050" s="23">
        <v>6048</v>
      </c>
      <c r="B6050" s="76" t="s">
        <v>4998</v>
      </c>
      <c r="C6050" s="77" t="s">
        <v>4872</v>
      </c>
      <c r="D6050" s="78">
        <v>18</v>
      </c>
      <c r="E6050" s="23">
        <v>7.6</v>
      </c>
      <c r="F6050" s="24">
        <f t="shared" si="94"/>
        <v>136.8</v>
      </c>
    </row>
    <row r="6051" s="15" customFormat="1" ht="10" customHeight="1" spans="1:6">
      <c r="A6051" s="23">
        <v>6049</v>
      </c>
      <c r="B6051" s="76" t="s">
        <v>5113</v>
      </c>
      <c r="C6051" s="77" t="s">
        <v>4872</v>
      </c>
      <c r="D6051" s="78">
        <v>18</v>
      </c>
      <c r="E6051" s="23">
        <v>7.6</v>
      </c>
      <c r="F6051" s="24">
        <f t="shared" si="94"/>
        <v>136.8</v>
      </c>
    </row>
    <row r="6052" s="15" customFormat="1" ht="10" customHeight="1" spans="1:6">
      <c r="A6052" s="23">
        <v>6050</v>
      </c>
      <c r="B6052" s="76" t="s">
        <v>5114</v>
      </c>
      <c r="C6052" s="77" t="s">
        <v>4872</v>
      </c>
      <c r="D6052" s="78">
        <v>18</v>
      </c>
      <c r="E6052" s="23">
        <v>7.6</v>
      </c>
      <c r="F6052" s="24">
        <f t="shared" si="94"/>
        <v>136.8</v>
      </c>
    </row>
    <row r="6053" s="15" customFormat="1" ht="10" customHeight="1" spans="1:6">
      <c r="A6053" s="23">
        <v>6051</v>
      </c>
      <c r="B6053" s="76" t="s">
        <v>4431</v>
      </c>
      <c r="C6053" s="77" t="s">
        <v>4872</v>
      </c>
      <c r="D6053" s="78">
        <v>18</v>
      </c>
      <c r="E6053" s="23">
        <v>7.6</v>
      </c>
      <c r="F6053" s="24">
        <f t="shared" si="94"/>
        <v>136.8</v>
      </c>
    </row>
    <row r="6054" s="15" customFormat="1" ht="10" customHeight="1" spans="1:6">
      <c r="A6054" s="23">
        <v>6052</v>
      </c>
      <c r="B6054" s="76" t="s">
        <v>5115</v>
      </c>
      <c r="C6054" s="77" t="s">
        <v>4872</v>
      </c>
      <c r="D6054" s="78">
        <v>18</v>
      </c>
      <c r="E6054" s="23">
        <v>7.6</v>
      </c>
      <c r="F6054" s="24">
        <f t="shared" si="94"/>
        <v>136.8</v>
      </c>
    </row>
    <row r="6055" s="15" customFormat="1" ht="10" customHeight="1" spans="1:6">
      <c r="A6055" s="23">
        <v>6053</v>
      </c>
      <c r="B6055" s="76" t="s">
        <v>5116</v>
      </c>
      <c r="C6055" s="77" t="s">
        <v>4872</v>
      </c>
      <c r="D6055" s="78">
        <v>18</v>
      </c>
      <c r="E6055" s="23">
        <v>7.6</v>
      </c>
      <c r="F6055" s="24">
        <f t="shared" si="94"/>
        <v>136.8</v>
      </c>
    </row>
    <row r="6056" s="15" customFormat="1" ht="10" customHeight="1" spans="1:6">
      <c r="A6056" s="23">
        <v>6054</v>
      </c>
      <c r="B6056" s="76" t="s">
        <v>5117</v>
      </c>
      <c r="C6056" s="77" t="s">
        <v>4872</v>
      </c>
      <c r="D6056" s="78">
        <v>18</v>
      </c>
      <c r="E6056" s="23">
        <v>7.6</v>
      </c>
      <c r="F6056" s="24">
        <f t="shared" si="94"/>
        <v>136.8</v>
      </c>
    </row>
    <row r="6057" s="15" customFormat="1" ht="10" customHeight="1" spans="1:6">
      <c r="A6057" s="23">
        <v>6055</v>
      </c>
      <c r="B6057" s="76" t="s">
        <v>2218</v>
      </c>
      <c r="C6057" s="77" t="s">
        <v>4872</v>
      </c>
      <c r="D6057" s="78">
        <v>18</v>
      </c>
      <c r="E6057" s="23">
        <v>7.6</v>
      </c>
      <c r="F6057" s="24">
        <f t="shared" si="94"/>
        <v>136.8</v>
      </c>
    </row>
    <row r="6058" s="15" customFormat="1" ht="10" customHeight="1" spans="1:6">
      <c r="A6058" s="23">
        <v>6056</v>
      </c>
      <c r="B6058" s="76" t="s">
        <v>5118</v>
      </c>
      <c r="C6058" s="77" t="s">
        <v>4872</v>
      </c>
      <c r="D6058" s="78">
        <v>18</v>
      </c>
      <c r="E6058" s="23">
        <v>7.6</v>
      </c>
      <c r="F6058" s="24">
        <f t="shared" si="94"/>
        <v>136.8</v>
      </c>
    </row>
    <row r="6059" s="15" customFormat="1" ht="10" customHeight="1" spans="1:6">
      <c r="A6059" s="23">
        <v>6057</v>
      </c>
      <c r="B6059" s="74" t="s">
        <v>5119</v>
      </c>
      <c r="C6059" s="69" t="s">
        <v>4872</v>
      </c>
      <c r="D6059" s="78">
        <v>18</v>
      </c>
      <c r="E6059" s="23">
        <v>7.6</v>
      </c>
      <c r="F6059" s="24">
        <f t="shared" si="94"/>
        <v>136.8</v>
      </c>
    </row>
    <row r="6060" s="15" customFormat="1" ht="10" customHeight="1" spans="1:6">
      <c r="A6060" s="23">
        <v>6058</v>
      </c>
      <c r="B6060" s="76" t="s">
        <v>5120</v>
      </c>
      <c r="C6060" s="77" t="s">
        <v>4872</v>
      </c>
      <c r="D6060" s="78">
        <v>18</v>
      </c>
      <c r="E6060" s="23">
        <v>7.6</v>
      </c>
      <c r="F6060" s="24">
        <f t="shared" si="94"/>
        <v>136.8</v>
      </c>
    </row>
    <row r="6061" s="15" customFormat="1" ht="10" customHeight="1" spans="1:6">
      <c r="A6061" s="23">
        <v>6059</v>
      </c>
      <c r="B6061" s="76" t="s">
        <v>5121</v>
      </c>
      <c r="C6061" s="77" t="s">
        <v>4872</v>
      </c>
      <c r="D6061" s="78">
        <v>18</v>
      </c>
      <c r="E6061" s="23">
        <v>7.6</v>
      </c>
      <c r="F6061" s="24">
        <f t="shared" si="94"/>
        <v>136.8</v>
      </c>
    </row>
    <row r="6062" s="15" customFormat="1" ht="10" customHeight="1" spans="1:6">
      <c r="A6062" s="23">
        <v>6060</v>
      </c>
      <c r="B6062" s="76" t="s">
        <v>5122</v>
      </c>
      <c r="C6062" s="77" t="s">
        <v>4872</v>
      </c>
      <c r="D6062" s="78">
        <v>18</v>
      </c>
      <c r="E6062" s="23">
        <v>7.6</v>
      </c>
      <c r="F6062" s="24">
        <f t="shared" si="94"/>
        <v>136.8</v>
      </c>
    </row>
    <row r="6063" s="15" customFormat="1" ht="10" customHeight="1" spans="1:6">
      <c r="A6063" s="23">
        <v>6061</v>
      </c>
      <c r="B6063" s="76" t="s">
        <v>3186</v>
      </c>
      <c r="C6063" s="77" t="s">
        <v>4872</v>
      </c>
      <c r="D6063" s="78">
        <v>18</v>
      </c>
      <c r="E6063" s="23">
        <v>7.6</v>
      </c>
      <c r="F6063" s="24">
        <f t="shared" si="94"/>
        <v>136.8</v>
      </c>
    </row>
    <row r="6064" s="15" customFormat="1" ht="10" customHeight="1" spans="1:6">
      <c r="A6064" s="23">
        <v>6062</v>
      </c>
      <c r="B6064" s="76" t="s">
        <v>4979</v>
      </c>
      <c r="C6064" s="77" t="s">
        <v>4872</v>
      </c>
      <c r="D6064" s="78">
        <v>18</v>
      </c>
      <c r="E6064" s="23">
        <v>7.6</v>
      </c>
      <c r="F6064" s="24">
        <f t="shared" si="94"/>
        <v>136.8</v>
      </c>
    </row>
    <row r="6065" s="15" customFormat="1" ht="10" customHeight="1" spans="1:6">
      <c r="A6065" s="23">
        <v>6063</v>
      </c>
      <c r="B6065" s="76" t="s">
        <v>5123</v>
      </c>
      <c r="C6065" s="77" t="s">
        <v>4872</v>
      </c>
      <c r="D6065" s="78">
        <v>18</v>
      </c>
      <c r="E6065" s="23">
        <v>7.6</v>
      </c>
      <c r="F6065" s="24">
        <f t="shared" si="94"/>
        <v>136.8</v>
      </c>
    </row>
    <row r="6066" s="15" customFormat="1" ht="10" customHeight="1" spans="1:6">
      <c r="A6066" s="23">
        <v>6064</v>
      </c>
      <c r="B6066" s="76" t="s">
        <v>5124</v>
      </c>
      <c r="C6066" s="77" t="s">
        <v>4872</v>
      </c>
      <c r="D6066" s="78">
        <v>18</v>
      </c>
      <c r="E6066" s="23">
        <v>7.6</v>
      </c>
      <c r="F6066" s="24">
        <f t="shared" si="94"/>
        <v>136.8</v>
      </c>
    </row>
    <row r="6067" s="15" customFormat="1" ht="10" customHeight="1" spans="1:6">
      <c r="A6067" s="23">
        <v>6065</v>
      </c>
      <c r="B6067" s="76" t="s">
        <v>5125</v>
      </c>
      <c r="C6067" s="77" t="s">
        <v>4872</v>
      </c>
      <c r="D6067" s="78">
        <v>18</v>
      </c>
      <c r="E6067" s="23">
        <v>7.6</v>
      </c>
      <c r="F6067" s="24">
        <f t="shared" si="94"/>
        <v>136.8</v>
      </c>
    </row>
    <row r="6068" s="15" customFormat="1" ht="10" customHeight="1" spans="1:6">
      <c r="A6068" s="23">
        <v>6066</v>
      </c>
      <c r="B6068" s="76" t="s">
        <v>510</v>
      </c>
      <c r="C6068" s="77" t="s">
        <v>4872</v>
      </c>
      <c r="D6068" s="78">
        <v>18</v>
      </c>
      <c r="E6068" s="23">
        <v>7.6</v>
      </c>
      <c r="F6068" s="24">
        <f t="shared" si="94"/>
        <v>136.8</v>
      </c>
    </row>
    <row r="6069" s="15" customFormat="1" ht="10" customHeight="1" spans="1:6">
      <c r="A6069" s="23">
        <v>6067</v>
      </c>
      <c r="B6069" s="74" t="s">
        <v>5126</v>
      </c>
      <c r="C6069" s="69" t="s">
        <v>4872</v>
      </c>
      <c r="D6069" s="78">
        <v>18</v>
      </c>
      <c r="E6069" s="23">
        <v>7.6</v>
      </c>
      <c r="F6069" s="24">
        <f t="shared" si="94"/>
        <v>136.8</v>
      </c>
    </row>
    <row r="6070" s="15" customFormat="1" ht="10" customHeight="1" spans="1:6">
      <c r="A6070" s="23">
        <v>6068</v>
      </c>
      <c r="B6070" s="76" t="s">
        <v>5127</v>
      </c>
      <c r="C6070" s="77" t="s">
        <v>4872</v>
      </c>
      <c r="D6070" s="78">
        <v>18</v>
      </c>
      <c r="E6070" s="23">
        <v>7.6</v>
      </c>
      <c r="F6070" s="24">
        <f t="shared" si="94"/>
        <v>136.8</v>
      </c>
    </row>
    <row r="6071" s="15" customFormat="1" ht="10" customHeight="1" spans="1:6">
      <c r="A6071" s="23">
        <v>6069</v>
      </c>
      <c r="B6071" s="76" t="s">
        <v>2100</v>
      </c>
      <c r="C6071" s="77" t="s">
        <v>4872</v>
      </c>
      <c r="D6071" s="78">
        <v>18</v>
      </c>
      <c r="E6071" s="23">
        <v>7.6</v>
      </c>
      <c r="F6071" s="24">
        <f t="shared" si="94"/>
        <v>136.8</v>
      </c>
    </row>
    <row r="6072" s="15" customFormat="1" ht="10" customHeight="1" spans="1:6">
      <c r="A6072" s="23">
        <v>6070</v>
      </c>
      <c r="B6072" s="76" t="s">
        <v>5128</v>
      </c>
      <c r="C6072" s="77" t="s">
        <v>4872</v>
      </c>
      <c r="D6072" s="78">
        <v>18</v>
      </c>
      <c r="E6072" s="23">
        <v>7.6</v>
      </c>
      <c r="F6072" s="24">
        <f t="shared" si="94"/>
        <v>136.8</v>
      </c>
    </row>
    <row r="6073" s="15" customFormat="1" ht="10" customHeight="1" spans="1:6">
      <c r="A6073" s="23">
        <v>6071</v>
      </c>
      <c r="B6073" s="76" t="s">
        <v>5129</v>
      </c>
      <c r="C6073" s="77" t="s">
        <v>4872</v>
      </c>
      <c r="D6073" s="78">
        <v>18</v>
      </c>
      <c r="E6073" s="23">
        <v>7.6</v>
      </c>
      <c r="F6073" s="24">
        <f t="shared" si="94"/>
        <v>136.8</v>
      </c>
    </row>
    <row r="6074" s="15" customFormat="1" ht="10" customHeight="1" spans="1:6">
      <c r="A6074" s="23">
        <v>6072</v>
      </c>
      <c r="B6074" s="76" t="s">
        <v>5130</v>
      </c>
      <c r="C6074" s="77" t="s">
        <v>4872</v>
      </c>
      <c r="D6074" s="78">
        <v>18</v>
      </c>
      <c r="E6074" s="23">
        <v>7.6</v>
      </c>
      <c r="F6074" s="24">
        <f t="shared" si="94"/>
        <v>136.8</v>
      </c>
    </row>
    <row r="6075" s="15" customFormat="1" ht="10" customHeight="1" spans="1:6">
      <c r="A6075" s="23">
        <v>6073</v>
      </c>
      <c r="B6075" s="76" t="s">
        <v>5131</v>
      </c>
      <c r="C6075" s="77" t="s">
        <v>4872</v>
      </c>
      <c r="D6075" s="78">
        <v>18</v>
      </c>
      <c r="E6075" s="23">
        <v>7.6</v>
      </c>
      <c r="F6075" s="24">
        <f t="shared" si="94"/>
        <v>136.8</v>
      </c>
    </row>
    <row r="6076" s="15" customFormat="1" ht="10" customHeight="1" spans="1:6">
      <c r="A6076" s="23">
        <v>6074</v>
      </c>
      <c r="B6076" s="76" t="s">
        <v>5132</v>
      </c>
      <c r="C6076" s="77" t="s">
        <v>4872</v>
      </c>
      <c r="D6076" s="78">
        <v>18</v>
      </c>
      <c r="E6076" s="23">
        <v>7.6</v>
      </c>
      <c r="F6076" s="24">
        <f t="shared" si="94"/>
        <v>136.8</v>
      </c>
    </row>
    <row r="6077" s="15" customFormat="1" ht="10" customHeight="1" spans="1:6">
      <c r="A6077" s="23">
        <v>6075</v>
      </c>
      <c r="B6077" s="76" t="s">
        <v>5133</v>
      </c>
      <c r="C6077" s="77" t="s">
        <v>4872</v>
      </c>
      <c r="D6077" s="78">
        <v>18</v>
      </c>
      <c r="E6077" s="23">
        <v>7.6</v>
      </c>
      <c r="F6077" s="24">
        <f t="shared" si="94"/>
        <v>136.8</v>
      </c>
    </row>
    <row r="6078" s="15" customFormat="1" ht="10" customHeight="1" spans="1:6">
      <c r="A6078" s="23">
        <v>6076</v>
      </c>
      <c r="B6078" s="76" t="s">
        <v>2779</v>
      </c>
      <c r="C6078" s="77" t="s">
        <v>4872</v>
      </c>
      <c r="D6078" s="78">
        <v>21</v>
      </c>
      <c r="E6078" s="23">
        <v>7.6</v>
      </c>
      <c r="F6078" s="24">
        <f t="shared" si="94"/>
        <v>159.6</v>
      </c>
    </row>
    <row r="6079" s="15" customFormat="1" ht="10" customHeight="1" spans="1:6">
      <c r="A6079" s="23">
        <v>6077</v>
      </c>
      <c r="B6079" s="76" t="s">
        <v>5134</v>
      </c>
      <c r="C6079" s="77" t="s">
        <v>4872</v>
      </c>
      <c r="D6079" s="78">
        <v>18</v>
      </c>
      <c r="E6079" s="23">
        <v>7.6</v>
      </c>
      <c r="F6079" s="24">
        <f t="shared" si="94"/>
        <v>136.8</v>
      </c>
    </row>
    <row r="6080" s="15" customFormat="1" ht="10" customHeight="1" spans="1:6">
      <c r="A6080" s="23">
        <v>6078</v>
      </c>
      <c r="B6080" s="76" t="s">
        <v>510</v>
      </c>
      <c r="C6080" s="77" t="s">
        <v>4872</v>
      </c>
      <c r="D6080" s="78">
        <v>18</v>
      </c>
      <c r="E6080" s="23">
        <v>7.6</v>
      </c>
      <c r="F6080" s="24">
        <f t="shared" si="94"/>
        <v>136.8</v>
      </c>
    </row>
    <row r="6081" s="15" customFormat="1" ht="10" customHeight="1" spans="1:6">
      <c r="A6081" s="23">
        <v>6079</v>
      </c>
      <c r="B6081" s="76" t="s">
        <v>3820</v>
      </c>
      <c r="C6081" s="77" t="s">
        <v>4872</v>
      </c>
      <c r="D6081" s="78">
        <v>18</v>
      </c>
      <c r="E6081" s="23">
        <v>7.6</v>
      </c>
      <c r="F6081" s="24">
        <f t="shared" si="94"/>
        <v>136.8</v>
      </c>
    </row>
    <row r="6082" s="15" customFormat="1" ht="10" customHeight="1" spans="1:6">
      <c r="A6082" s="23">
        <v>6080</v>
      </c>
      <c r="B6082" s="76" t="s">
        <v>1951</v>
      </c>
      <c r="C6082" s="77" t="s">
        <v>4872</v>
      </c>
      <c r="D6082" s="78">
        <v>18</v>
      </c>
      <c r="E6082" s="23">
        <v>7.6</v>
      </c>
      <c r="F6082" s="24">
        <f t="shared" si="94"/>
        <v>136.8</v>
      </c>
    </row>
    <row r="6083" s="15" customFormat="1" ht="10" customHeight="1" spans="1:6">
      <c r="A6083" s="23">
        <v>6081</v>
      </c>
      <c r="B6083" s="76" t="s">
        <v>5135</v>
      </c>
      <c r="C6083" s="77" t="s">
        <v>4872</v>
      </c>
      <c r="D6083" s="78">
        <v>21</v>
      </c>
      <c r="E6083" s="23">
        <v>7.6</v>
      </c>
      <c r="F6083" s="24">
        <f t="shared" si="94"/>
        <v>159.6</v>
      </c>
    </row>
    <row r="6084" s="15" customFormat="1" ht="10" customHeight="1" spans="1:6">
      <c r="A6084" s="23">
        <v>6082</v>
      </c>
      <c r="B6084" s="76" t="s">
        <v>4889</v>
      </c>
      <c r="C6084" s="77" t="s">
        <v>4872</v>
      </c>
      <c r="D6084" s="78">
        <v>18</v>
      </c>
      <c r="E6084" s="23">
        <v>7.6</v>
      </c>
      <c r="F6084" s="24">
        <f t="shared" ref="F6084:F6147" si="95">E6084*D6084</f>
        <v>136.8</v>
      </c>
    </row>
    <row r="6085" s="15" customFormat="1" ht="10" customHeight="1" spans="1:6">
      <c r="A6085" s="23">
        <v>6083</v>
      </c>
      <c r="B6085" s="76" t="s">
        <v>126</v>
      </c>
      <c r="C6085" s="77" t="s">
        <v>4872</v>
      </c>
      <c r="D6085" s="78">
        <v>18</v>
      </c>
      <c r="E6085" s="23">
        <v>7.6</v>
      </c>
      <c r="F6085" s="24">
        <f t="shared" si="95"/>
        <v>136.8</v>
      </c>
    </row>
    <row r="6086" s="15" customFormat="1" ht="10" customHeight="1" spans="1:6">
      <c r="A6086" s="23">
        <v>6084</v>
      </c>
      <c r="B6086" s="76" t="s">
        <v>5136</v>
      </c>
      <c r="C6086" s="77" t="s">
        <v>4872</v>
      </c>
      <c r="D6086" s="78">
        <v>18</v>
      </c>
      <c r="E6086" s="23">
        <v>7.6</v>
      </c>
      <c r="F6086" s="24">
        <f t="shared" si="95"/>
        <v>136.8</v>
      </c>
    </row>
    <row r="6087" s="15" customFormat="1" ht="10" customHeight="1" spans="1:6">
      <c r="A6087" s="23">
        <v>6085</v>
      </c>
      <c r="B6087" s="76" t="s">
        <v>5137</v>
      </c>
      <c r="C6087" s="77" t="s">
        <v>4872</v>
      </c>
      <c r="D6087" s="78">
        <v>18</v>
      </c>
      <c r="E6087" s="23">
        <v>7.6</v>
      </c>
      <c r="F6087" s="24">
        <f t="shared" si="95"/>
        <v>136.8</v>
      </c>
    </row>
    <row r="6088" s="15" customFormat="1" ht="10" customHeight="1" spans="1:6">
      <c r="A6088" s="23">
        <v>6086</v>
      </c>
      <c r="B6088" s="76" t="s">
        <v>3504</v>
      </c>
      <c r="C6088" s="77" t="s">
        <v>4872</v>
      </c>
      <c r="D6088" s="78">
        <v>18</v>
      </c>
      <c r="E6088" s="23">
        <v>7.6</v>
      </c>
      <c r="F6088" s="24">
        <f t="shared" si="95"/>
        <v>136.8</v>
      </c>
    </row>
    <row r="6089" s="15" customFormat="1" ht="10" customHeight="1" spans="1:6">
      <c r="A6089" s="23">
        <v>6087</v>
      </c>
      <c r="B6089" s="76" t="s">
        <v>525</v>
      </c>
      <c r="C6089" s="77" t="s">
        <v>4872</v>
      </c>
      <c r="D6089" s="78">
        <v>18</v>
      </c>
      <c r="E6089" s="23">
        <v>7.6</v>
      </c>
      <c r="F6089" s="24">
        <f t="shared" si="95"/>
        <v>136.8</v>
      </c>
    </row>
    <row r="6090" s="15" customFormat="1" ht="10" customHeight="1" spans="1:6">
      <c r="A6090" s="23">
        <v>6088</v>
      </c>
      <c r="B6090" s="76" t="s">
        <v>5138</v>
      </c>
      <c r="C6090" s="77" t="s">
        <v>4872</v>
      </c>
      <c r="D6090" s="78">
        <v>18</v>
      </c>
      <c r="E6090" s="23">
        <v>7.6</v>
      </c>
      <c r="F6090" s="24">
        <f t="shared" si="95"/>
        <v>136.8</v>
      </c>
    </row>
    <row r="6091" s="15" customFormat="1" ht="10" customHeight="1" spans="1:6">
      <c r="A6091" s="23">
        <v>6089</v>
      </c>
      <c r="B6091" s="74" t="s">
        <v>5067</v>
      </c>
      <c r="C6091" s="69" t="s">
        <v>4872</v>
      </c>
      <c r="D6091" s="78">
        <v>18</v>
      </c>
      <c r="E6091" s="23">
        <v>7.6</v>
      </c>
      <c r="F6091" s="24">
        <f t="shared" si="95"/>
        <v>136.8</v>
      </c>
    </row>
    <row r="6092" s="15" customFormat="1" ht="10" customHeight="1" spans="1:6">
      <c r="A6092" s="23">
        <v>6090</v>
      </c>
      <c r="B6092" s="74" t="s">
        <v>4612</v>
      </c>
      <c r="C6092" s="69" t="s">
        <v>4872</v>
      </c>
      <c r="D6092" s="78">
        <v>21</v>
      </c>
      <c r="E6092" s="23">
        <v>7.6</v>
      </c>
      <c r="F6092" s="24">
        <f t="shared" si="95"/>
        <v>159.6</v>
      </c>
    </row>
    <row r="6093" s="2" customFormat="1" ht="10" customHeight="1" spans="1:6">
      <c r="A6093" s="23">
        <v>6091</v>
      </c>
      <c r="B6093" s="83" t="s">
        <v>5139</v>
      </c>
      <c r="C6093" s="83" t="s">
        <v>5140</v>
      </c>
      <c r="D6093" s="83">
        <v>13</v>
      </c>
      <c r="E6093" s="23">
        <v>7.6</v>
      </c>
      <c r="F6093" s="24">
        <f t="shared" si="95"/>
        <v>98.8</v>
      </c>
    </row>
    <row r="6094" s="2" customFormat="1" ht="10" customHeight="1" spans="1:6">
      <c r="A6094" s="23">
        <v>6092</v>
      </c>
      <c r="B6094" s="83" t="s">
        <v>5141</v>
      </c>
      <c r="C6094" s="83" t="s">
        <v>5140</v>
      </c>
      <c r="D6094" s="83">
        <v>10</v>
      </c>
      <c r="E6094" s="23">
        <v>7.6</v>
      </c>
      <c r="F6094" s="24">
        <f t="shared" si="95"/>
        <v>76</v>
      </c>
    </row>
    <row r="6095" s="2" customFormat="1" ht="10" customHeight="1" spans="1:6">
      <c r="A6095" s="23">
        <v>6093</v>
      </c>
      <c r="B6095" s="83" t="s">
        <v>5142</v>
      </c>
      <c r="C6095" s="83" t="s">
        <v>5140</v>
      </c>
      <c r="D6095" s="83">
        <v>12</v>
      </c>
      <c r="E6095" s="23">
        <v>7.6</v>
      </c>
      <c r="F6095" s="24">
        <f t="shared" si="95"/>
        <v>91.2</v>
      </c>
    </row>
    <row r="6096" s="2" customFormat="1" ht="10" customHeight="1" spans="1:6">
      <c r="A6096" s="23">
        <v>6094</v>
      </c>
      <c r="B6096" s="83" t="s">
        <v>5143</v>
      </c>
      <c r="C6096" s="83" t="s">
        <v>5140</v>
      </c>
      <c r="D6096" s="83">
        <v>8</v>
      </c>
      <c r="E6096" s="23">
        <v>7.6</v>
      </c>
      <c r="F6096" s="24">
        <f t="shared" si="95"/>
        <v>60.8</v>
      </c>
    </row>
    <row r="6097" s="2" customFormat="1" ht="10" customHeight="1" spans="1:6">
      <c r="A6097" s="23">
        <v>6095</v>
      </c>
      <c r="B6097" s="83" t="s">
        <v>5144</v>
      </c>
      <c r="C6097" s="83" t="s">
        <v>5140</v>
      </c>
      <c r="D6097" s="83">
        <v>10</v>
      </c>
      <c r="E6097" s="23">
        <v>7.6</v>
      </c>
      <c r="F6097" s="24">
        <f t="shared" si="95"/>
        <v>76</v>
      </c>
    </row>
    <row r="6098" s="2" customFormat="1" ht="10" customHeight="1" spans="1:6">
      <c r="A6098" s="23">
        <v>6096</v>
      </c>
      <c r="B6098" s="83" t="s">
        <v>5145</v>
      </c>
      <c r="C6098" s="83" t="s">
        <v>5140</v>
      </c>
      <c r="D6098" s="83">
        <v>12</v>
      </c>
      <c r="E6098" s="23">
        <v>7.6</v>
      </c>
      <c r="F6098" s="24">
        <f t="shared" si="95"/>
        <v>91.2</v>
      </c>
    </row>
    <row r="6099" s="2" customFormat="1" ht="10" customHeight="1" spans="1:6">
      <c r="A6099" s="23">
        <v>6097</v>
      </c>
      <c r="B6099" s="83" t="s">
        <v>5146</v>
      </c>
      <c r="C6099" s="83" t="s">
        <v>5140</v>
      </c>
      <c r="D6099" s="83">
        <v>8</v>
      </c>
      <c r="E6099" s="23">
        <v>7.6</v>
      </c>
      <c r="F6099" s="24">
        <f t="shared" si="95"/>
        <v>60.8</v>
      </c>
    </row>
    <row r="6100" s="2" customFormat="1" ht="10" customHeight="1" spans="1:6">
      <c r="A6100" s="23">
        <v>6098</v>
      </c>
      <c r="B6100" s="83" t="s">
        <v>5145</v>
      </c>
      <c r="C6100" s="83" t="s">
        <v>5140</v>
      </c>
      <c r="D6100" s="83">
        <v>8</v>
      </c>
      <c r="E6100" s="23">
        <v>7.6</v>
      </c>
      <c r="F6100" s="24">
        <f t="shared" si="95"/>
        <v>60.8</v>
      </c>
    </row>
    <row r="6101" s="2" customFormat="1" ht="10" customHeight="1" spans="1:6">
      <c r="A6101" s="23">
        <v>6099</v>
      </c>
      <c r="B6101" s="83" t="s">
        <v>1049</v>
      </c>
      <c r="C6101" s="83" t="s">
        <v>5140</v>
      </c>
      <c r="D6101" s="83">
        <v>6</v>
      </c>
      <c r="E6101" s="23">
        <v>7.6</v>
      </c>
      <c r="F6101" s="24">
        <f t="shared" si="95"/>
        <v>45.6</v>
      </c>
    </row>
    <row r="6102" s="2" customFormat="1" ht="10" customHeight="1" spans="1:6">
      <c r="A6102" s="23">
        <v>6100</v>
      </c>
      <c r="B6102" s="83" t="s">
        <v>5147</v>
      </c>
      <c r="C6102" s="83" t="s">
        <v>5140</v>
      </c>
      <c r="D6102" s="83">
        <v>8</v>
      </c>
      <c r="E6102" s="23">
        <v>7.6</v>
      </c>
      <c r="F6102" s="24">
        <f t="shared" si="95"/>
        <v>60.8</v>
      </c>
    </row>
    <row r="6103" s="2" customFormat="1" ht="10" customHeight="1" spans="1:6">
      <c r="A6103" s="23">
        <v>6101</v>
      </c>
      <c r="B6103" s="83" t="s">
        <v>5148</v>
      </c>
      <c r="C6103" s="83" t="s">
        <v>5140</v>
      </c>
      <c r="D6103" s="83">
        <v>8</v>
      </c>
      <c r="E6103" s="23">
        <v>7.6</v>
      </c>
      <c r="F6103" s="24">
        <f t="shared" si="95"/>
        <v>60.8</v>
      </c>
    </row>
    <row r="6104" s="2" customFormat="1" ht="10" customHeight="1" spans="1:6">
      <c r="A6104" s="23">
        <v>6102</v>
      </c>
      <c r="B6104" s="83" t="s">
        <v>5149</v>
      </c>
      <c r="C6104" s="83" t="s">
        <v>5140</v>
      </c>
      <c r="D6104" s="83">
        <v>12</v>
      </c>
      <c r="E6104" s="23">
        <v>7.6</v>
      </c>
      <c r="F6104" s="24">
        <f t="shared" si="95"/>
        <v>91.2</v>
      </c>
    </row>
    <row r="6105" s="2" customFormat="1" ht="10" customHeight="1" spans="1:6">
      <c r="A6105" s="23">
        <v>6103</v>
      </c>
      <c r="B6105" s="83" t="s">
        <v>5150</v>
      </c>
      <c r="C6105" s="83" t="s">
        <v>5140</v>
      </c>
      <c r="D6105" s="83">
        <v>8</v>
      </c>
      <c r="E6105" s="23">
        <v>7.6</v>
      </c>
      <c r="F6105" s="24">
        <f t="shared" si="95"/>
        <v>60.8</v>
      </c>
    </row>
    <row r="6106" s="2" customFormat="1" ht="10" customHeight="1" spans="1:6">
      <c r="A6106" s="23">
        <v>6104</v>
      </c>
      <c r="B6106" s="83" t="s">
        <v>5151</v>
      </c>
      <c r="C6106" s="83" t="s">
        <v>5140</v>
      </c>
      <c r="D6106" s="83">
        <v>15</v>
      </c>
      <c r="E6106" s="23">
        <v>7.6</v>
      </c>
      <c r="F6106" s="24">
        <f t="shared" si="95"/>
        <v>114</v>
      </c>
    </row>
    <row r="6107" s="2" customFormat="1" ht="10" customHeight="1" spans="1:6">
      <c r="A6107" s="23">
        <v>6105</v>
      </c>
      <c r="B6107" s="83" t="s">
        <v>5152</v>
      </c>
      <c r="C6107" s="83" t="s">
        <v>5140</v>
      </c>
      <c r="D6107" s="83">
        <v>10</v>
      </c>
      <c r="E6107" s="23">
        <v>7.6</v>
      </c>
      <c r="F6107" s="24">
        <f t="shared" si="95"/>
        <v>76</v>
      </c>
    </row>
    <row r="6108" s="2" customFormat="1" ht="10" customHeight="1" spans="1:6">
      <c r="A6108" s="23">
        <v>6106</v>
      </c>
      <c r="B6108" s="83" t="s">
        <v>5153</v>
      </c>
      <c r="C6108" s="83" t="s">
        <v>5140</v>
      </c>
      <c r="D6108" s="83">
        <v>6</v>
      </c>
      <c r="E6108" s="23">
        <v>7.6</v>
      </c>
      <c r="F6108" s="24">
        <f t="shared" si="95"/>
        <v>45.6</v>
      </c>
    </row>
    <row r="6109" s="2" customFormat="1" ht="10" customHeight="1" spans="1:6">
      <c r="A6109" s="23">
        <v>6107</v>
      </c>
      <c r="B6109" s="83" t="s">
        <v>5154</v>
      </c>
      <c r="C6109" s="83" t="s">
        <v>5140</v>
      </c>
      <c r="D6109" s="83">
        <v>10</v>
      </c>
      <c r="E6109" s="23">
        <v>7.6</v>
      </c>
      <c r="F6109" s="24">
        <f t="shared" si="95"/>
        <v>76</v>
      </c>
    </row>
    <row r="6110" s="2" customFormat="1" ht="10" customHeight="1" spans="1:6">
      <c r="A6110" s="23">
        <v>6108</v>
      </c>
      <c r="B6110" s="83" t="s">
        <v>5155</v>
      </c>
      <c r="C6110" s="83" t="s">
        <v>5140</v>
      </c>
      <c r="D6110" s="83">
        <v>8</v>
      </c>
      <c r="E6110" s="23">
        <v>7.6</v>
      </c>
      <c r="F6110" s="24">
        <f t="shared" si="95"/>
        <v>60.8</v>
      </c>
    </row>
    <row r="6111" s="2" customFormat="1" ht="10" customHeight="1" spans="1:6">
      <c r="A6111" s="23">
        <v>6109</v>
      </c>
      <c r="B6111" s="83" t="s">
        <v>5156</v>
      </c>
      <c r="C6111" s="83" t="s">
        <v>5140</v>
      </c>
      <c r="D6111" s="83">
        <v>10</v>
      </c>
      <c r="E6111" s="23">
        <v>7.6</v>
      </c>
      <c r="F6111" s="24">
        <f t="shared" si="95"/>
        <v>76</v>
      </c>
    </row>
    <row r="6112" s="2" customFormat="1" ht="10" customHeight="1" spans="1:6">
      <c r="A6112" s="23">
        <v>6110</v>
      </c>
      <c r="B6112" s="83" t="s">
        <v>1645</v>
      </c>
      <c r="C6112" s="83" t="s">
        <v>5140</v>
      </c>
      <c r="D6112" s="83">
        <v>12</v>
      </c>
      <c r="E6112" s="23">
        <v>7.6</v>
      </c>
      <c r="F6112" s="24">
        <f t="shared" si="95"/>
        <v>91.2</v>
      </c>
    </row>
    <row r="6113" s="2" customFormat="1" ht="10" customHeight="1" spans="1:6">
      <c r="A6113" s="23">
        <v>6111</v>
      </c>
      <c r="B6113" s="83" t="s">
        <v>5157</v>
      </c>
      <c r="C6113" s="83" t="s">
        <v>5140</v>
      </c>
      <c r="D6113" s="83">
        <v>10</v>
      </c>
      <c r="E6113" s="23">
        <v>7.6</v>
      </c>
      <c r="F6113" s="24">
        <f t="shared" si="95"/>
        <v>76</v>
      </c>
    </row>
    <row r="6114" s="2" customFormat="1" ht="10" customHeight="1" spans="1:6">
      <c r="A6114" s="23">
        <v>6112</v>
      </c>
      <c r="B6114" s="83" t="s">
        <v>5158</v>
      </c>
      <c r="C6114" s="83" t="s">
        <v>5140</v>
      </c>
      <c r="D6114" s="83">
        <v>10</v>
      </c>
      <c r="E6114" s="23">
        <v>7.6</v>
      </c>
      <c r="F6114" s="24">
        <f t="shared" si="95"/>
        <v>76</v>
      </c>
    </row>
    <row r="6115" s="2" customFormat="1" ht="10" customHeight="1" spans="1:6">
      <c r="A6115" s="23">
        <v>6113</v>
      </c>
      <c r="B6115" s="83" t="s">
        <v>5159</v>
      </c>
      <c r="C6115" s="83" t="s">
        <v>5140</v>
      </c>
      <c r="D6115" s="83">
        <v>10</v>
      </c>
      <c r="E6115" s="23">
        <v>7.6</v>
      </c>
      <c r="F6115" s="24">
        <f t="shared" si="95"/>
        <v>76</v>
      </c>
    </row>
    <row r="6116" s="2" customFormat="1" ht="10" customHeight="1" spans="1:6">
      <c r="A6116" s="23">
        <v>6114</v>
      </c>
      <c r="B6116" s="83" t="s">
        <v>5160</v>
      </c>
      <c r="C6116" s="83" t="s">
        <v>5140</v>
      </c>
      <c r="D6116" s="83">
        <v>10</v>
      </c>
      <c r="E6116" s="23">
        <v>7.6</v>
      </c>
      <c r="F6116" s="24">
        <f t="shared" si="95"/>
        <v>76</v>
      </c>
    </row>
    <row r="6117" s="2" customFormat="1" ht="10" customHeight="1" spans="1:6">
      <c r="A6117" s="23">
        <v>6115</v>
      </c>
      <c r="B6117" s="83" t="s">
        <v>5161</v>
      </c>
      <c r="C6117" s="83" t="s">
        <v>5140</v>
      </c>
      <c r="D6117" s="83">
        <v>8</v>
      </c>
      <c r="E6117" s="23">
        <v>7.6</v>
      </c>
      <c r="F6117" s="24">
        <f t="shared" si="95"/>
        <v>60.8</v>
      </c>
    </row>
    <row r="6118" s="2" customFormat="1" ht="10" customHeight="1" spans="1:6">
      <c r="A6118" s="23">
        <v>6116</v>
      </c>
      <c r="B6118" s="83" t="s">
        <v>90</v>
      </c>
      <c r="C6118" s="83" t="s">
        <v>5140</v>
      </c>
      <c r="D6118" s="83">
        <v>15</v>
      </c>
      <c r="E6118" s="23">
        <v>7.6</v>
      </c>
      <c r="F6118" s="24">
        <f t="shared" si="95"/>
        <v>114</v>
      </c>
    </row>
    <row r="6119" s="2" customFormat="1" ht="10" customHeight="1" spans="1:6">
      <c r="A6119" s="23">
        <v>6117</v>
      </c>
      <c r="B6119" s="83" t="s">
        <v>5162</v>
      </c>
      <c r="C6119" s="83" t="s">
        <v>5140</v>
      </c>
      <c r="D6119" s="83">
        <v>8</v>
      </c>
      <c r="E6119" s="23">
        <v>7.6</v>
      </c>
      <c r="F6119" s="24">
        <f t="shared" si="95"/>
        <v>60.8</v>
      </c>
    </row>
    <row r="6120" s="2" customFormat="1" ht="10" customHeight="1" spans="1:6">
      <c r="A6120" s="23">
        <v>6118</v>
      </c>
      <c r="B6120" s="83" t="s">
        <v>5163</v>
      </c>
      <c r="C6120" s="83" t="s">
        <v>5140</v>
      </c>
      <c r="D6120" s="83">
        <v>4</v>
      </c>
      <c r="E6120" s="23">
        <v>7.6</v>
      </c>
      <c r="F6120" s="24">
        <f t="shared" si="95"/>
        <v>30.4</v>
      </c>
    </row>
    <row r="6121" s="2" customFormat="1" ht="10" customHeight="1" spans="1:6">
      <c r="A6121" s="23">
        <v>6119</v>
      </c>
      <c r="B6121" s="83" t="s">
        <v>5164</v>
      </c>
      <c r="C6121" s="83" t="s">
        <v>5140</v>
      </c>
      <c r="D6121" s="83">
        <v>8</v>
      </c>
      <c r="E6121" s="23">
        <v>7.6</v>
      </c>
      <c r="F6121" s="24">
        <f t="shared" si="95"/>
        <v>60.8</v>
      </c>
    </row>
    <row r="6122" s="2" customFormat="1" ht="10" customHeight="1" spans="1:6">
      <c r="A6122" s="23">
        <v>6120</v>
      </c>
      <c r="B6122" s="83" t="s">
        <v>5165</v>
      </c>
      <c r="C6122" s="83" t="s">
        <v>5140</v>
      </c>
      <c r="D6122" s="83">
        <v>10</v>
      </c>
      <c r="E6122" s="23">
        <v>7.6</v>
      </c>
      <c r="F6122" s="24">
        <f t="shared" si="95"/>
        <v>76</v>
      </c>
    </row>
    <row r="6123" s="2" customFormat="1" ht="10" customHeight="1" spans="1:6">
      <c r="A6123" s="23">
        <v>6121</v>
      </c>
      <c r="B6123" s="83" t="s">
        <v>3192</v>
      </c>
      <c r="C6123" s="83" t="s">
        <v>5140</v>
      </c>
      <c r="D6123" s="83">
        <v>8</v>
      </c>
      <c r="E6123" s="23">
        <v>7.6</v>
      </c>
      <c r="F6123" s="24">
        <f t="shared" si="95"/>
        <v>60.8</v>
      </c>
    </row>
    <row r="6124" s="2" customFormat="1" ht="10" customHeight="1" spans="1:6">
      <c r="A6124" s="23">
        <v>6122</v>
      </c>
      <c r="B6124" s="83" t="s">
        <v>2443</v>
      </c>
      <c r="C6124" s="83" t="s">
        <v>5140</v>
      </c>
      <c r="D6124" s="83">
        <v>12</v>
      </c>
      <c r="E6124" s="23">
        <v>7.6</v>
      </c>
      <c r="F6124" s="24">
        <f t="shared" si="95"/>
        <v>91.2</v>
      </c>
    </row>
    <row r="6125" s="2" customFormat="1" ht="10" customHeight="1" spans="1:6">
      <c r="A6125" s="23">
        <v>6123</v>
      </c>
      <c r="B6125" s="83" t="s">
        <v>5166</v>
      </c>
      <c r="C6125" s="83" t="s">
        <v>5140</v>
      </c>
      <c r="D6125" s="83">
        <v>12</v>
      </c>
      <c r="E6125" s="23">
        <v>7.6</v>
      </c>
      <c r="F6125" s="24">
        <f t="shared" si="95"/>
        <v>91.2</v>
      </c>
    </row>
    <row r="6126" s="2" customFormat="1" ht="10" customHeight="1" spans="1:6">
      <c r="A6126" s="23">
        <v>6124</v>
      </c>
      <c r="B6126" s="83" t="s">
        <v>5167</v>
      </c>
      <c r="C6126" s="83" t="s">
        <v>5140</v>
      </c>
      <c r="D6126" s="83">
        <v>12</v>
      </c>
      <c r="E6126" s="23">
        <v>7.6</v>
      </c>
      <c r="F6126" s="24">
        <f t="shared" si="95"/>
        <v>91.2</v>
      </c>
    </row>
    <row r="6127" s="2" customFormat="1" ht="10" customHeight="1" spans="1:6">
      <c r="A6127" s="23">
        <v>6125</v>
      </c>
      <c r="B6127" s="83" t="s">
        <v>2185</v>
      </c>
      <c r="C6127" s="83" t="s">
        <v>5140</v>
      </c>
      <c r="D6127" s="83">
        <v>10</v>
      </c>
      <c r="E6127" s="23">
        <v>7.6</v>
      </c>
      <c r="F6127" s="24">
        <f t="shared" si="95"/>
        <v>76</v>
      </c>
    </row>
    <row r="6128" s="2" customFormat="1" ht="10" customHeight="1" spans="1:6">
      <c r="A6128" s="23">
        <v>6126</v>
      </c>
      <c r="B6128" s="83" t="s">
        <v>5168</v>
      </c>
      <c r="C6128" s="83" t="s">
        <v>5140</v>
      </c>
      <c r="D6128" s="83">
        <v>12</v>
      </c>
      <c r="E6128" s="23">
        <v>7.6</v>
      </c>
      <c r="F6128" s="24">
        <f t="shared" si="95"/>
        <v>91.2</v>
      </c>
    </row>
    <row r="6129" s="2" customFormat="1" ht="10" customHeight="1" spans="1:6">
      <c r="A6129" s="23">
        <v>6127</v>
      </c>
      <c r="B6129" s="83" t="s">
        <v>5169</v>
      </c>
      <c r="C6129" s="83" t="s">
        <v>5140</v>
      </c>
      <c r="D6129" s="83">
        <v>8</v>
      </c>
      <c r="E6129" s="23">
        <v>7.6</v>
      </c>
      <c r="F6129" s="24">
        <f t="shared" si="95"/>
        <v>60.8</v>
      </c>
    </row>
    <row r="6130" s="2" customFormat="1" ht="10" customHeight="1" spans="1:6">
      <c r="A6130" s="23">
        <v>6128</v>
      </c>
      <c r="B6130" s="83" t="s">
        <v>5170</v>
      </c>
      <c r="C6130" s="83" t="s">
        <v>5140</v>
      </c>
      <c r="D6130" s="83">
        <v>10</v>
      </c>
      <c r="E6130" s="23">
        <v>7.6</v>
      </c>
      <c r="F6130" s="24">
        <f t="shared" si="95"/>
        <v>76</v>
      </c>
    </row>
    <row r="6131" s="2" customFormat="1" ht="10" customHeight="1" spans="1:6">
      <c r="A6131" s="23">
        <v>6129</v>
      </c>
      <c r="B6131" s="83" t="s">
        <v>5171</v>
      </c>
      <c r="C6131" s="83" t="s">
        <v>5140</v>
      </c>
      <c r="D6131" s="83">
        <v>5</v>
      </c>
      <c r="E6131" s="23">
        <v>7.6</v>
      </c>
      <c r="F6131" s="24">
        <f t="shared" si="95"/>
        <v>38</v>
      </c>
    </row>
    <row r="6132" s="2" customFormat="1" ht="10" customHeight="1" spans="1:6">
      <c r="A6132" s="23">
        <v>6130</v>
      </c>
      <c r="B6132" s="83" t="s">
        <v>5172</v>
      </c>
      <c r="C6132" s="83" t="s">
        <v>5140</v>
      </c>
      <c r="D6132" s="83">
        <v>8</v>
      </c>
      <c r="E6132" s="23">
        <v>7.6</v>
      </c>
      <c r="F6132" s="24">
        <f t="shared" si="95"/>
        <v>60.8</v>
      </c>
    </row>
    <row r="6133" s="2" customFormat="1" ht="10" customHeight="1" spans="1:6">
      <c r="A6133" s="23">
        <v>6131</v>
      </c>
      <c r="B6133" s="83" t="s">
        <v>3713</v>
      </c>
      <c r="C6133" s="83" t="s">
        <v>5140</v>
      </c>
      <c r="D6133" s="83">
        <v>20</v>
      </c>
      <c r="E6133" s="23">
        <v>7.6</v>
      </c>
      <c r="F6133" s="24">
        <f t="shared" si="95"/>
        <v>152</v>
      </c>
    </row>
    <row r="6134" s="2" customFormat="1" ht="10" customHeight="1" spans="1:6">
      <c r="A6134" s="23">
        <v>6132</v>
      </c>
      <c r="B6134" s="83" t="s">
        <v>5173</v>
      </c>
      <c r="C6134" s="83" t="s">
        <v>5140</v>
      </c>
      <c r="D6134" s="83">
        <v>10</v>
      </c>
      <c r="E6134" s="23">
        <v>7.6</v>
      </c>
      <c r="F6134" s="24">
        <f t="shared" si="95"/>
        <v>76</v>
      </c>
    </row>
    <row r="6135" s="2" customFormat="1" ht="10" customHeight="1" spans="1:6">
      <c r="A6135" s="23">
        <v>6133</v>
      </c>
      <c r="B6135" s="83" t="s">
        <v>5174</v>
      </c>
      <c r="C6135" s="83" t="s">
        <v>5140</v>
      </c>
      <c r="D6135" s="83">
        <v>6</v>
      </c>
      <c r="E6135" s="23">
        <v>7.6</v>
      </c>
      <c r="F6135" s="24">
        <f t="shared" si="95"/>
        <v>45.6</v>
      </c>
    </row>
    <row r="6136" s="2" customFormat="1" ht="10" customHeight="1" spans="1:6">
      <c r="A6136" s="23">
        <v>6134</v>
      </c>
      <c r="B6136" s="83" t="s">
        <v>5175</v>
      </c>
      <c r="C6136" s="83" t="s">
        <v>5140</v>
      </c>
      <c r="D6136" s="83">
        <v>15</v>
      </c>
      <c r="E6136" s="23">
        <v>7.6</v>
      </c>
      <c r="F6136" s="24">
        <f t="shared" si="95"/>
        <v>114</v>
      </c>
    </row>
    <row r="6137" s="2" customFormat="1" ht="10" customHeight="1" spans="1:6">
      <c r="A6137" s="23">
        <v>6135</v>
      </c>
      <c r="B6137" s="83" t="s">
        <v>5176</v>
      </c>
      <c r="C6137" s="83" t="s">
        <v>5140</v>
      </c>
      <c r="D6137" s="83">
        <v>8</v>
      </c>
      <c r="E6137" s="23">
        <v>7.6</v>
      </c>
      <c r="F6137" s="24">
        <f t="shared" si="95"/>
        <v>60.8</v>
      </c>
    </row>
    <row r="6138" s="2" customFormat="1" ht="10" customHeight="1" spans="1:6">
      <c r="A6138" s="23">
        <v>6136</v>
      </c>
      <c r="B6138" s="83" t="s">
        <v>5177</v>
      </c>
      <c r="C6138" s="83" t="s">
        <v>5140</v>
      </c>
      <c r="D6138" s="83">
        <v>10</v>
      </c>
      <c r="E6138" s="23">
        <v>7.6</v>
      </c>
      <c r="F6138" s="24">
        <f t="shared" si="95"/>
        <v>76</v>
      </c>
    </row>
    <row r="6139" s="2" customFormat="1" ht="10" customHeight="1" spans="1:6">
      <c r="A6139" s="23">
        <v>6137</v>
      </c>
      <c r="B6139" s="83" t="s">
        <v>5178</v>
      </c>
      <c r="C6139" s="83" t="s">
        <v>5140</v>
      </c>
      <c r="D6139" s="83">
        <v>8</v>
      </c>
      <c r="E6139" s="23">
        <v>7.6</v>
      </c>
      <c r="F6139" s="24">
        <f t="shared" si="95"/>
        <v>60.8</v>
      </c>
    </row>
    <row r="6140" s="2" customFormat="1" ht="10" customHeight="1" spans="1:6">
      <c r="A6140" s="23">
        <v>6138</v>
      </c>
      <c r="B6140" s="83" t="s">
        <v>5179</v>
      </c>
      <c r="C6140" s="83" t="s">
        <v>5140</v>
      </c>
      <c r="D6140" s="83">
        <v>16</v>
      </c>
      <c r="E6140" s="23">
        <v>7.6</v>
      </c>
      <c r="F6140" s="24">
        <f t="shared" si="95"/>
        <v>121.6</v>
      </c>
    </row>
    <row r="6141" s="2" customFormat="1" ht="10" customHeight="1" spans="1:6">
      <c r="A6141" s="23">
        <v>6139</v>
      </c>
      <c r="B6141" s="83" t="s">
        <v>5180</v>
      </c>
      <c r="C6141" s="83" t="s">
        <v>5140</v>
      </c>
      <c r="D6141" s="83">
        <v>30</v>
      </c>
      <c r="E6141" s="23">
        <v>7.6</v>
      </c>
      <c r="F6141" s="24">
        <f t="shared" si="95"/>
        <v>228</v>
      </c>
    </row>
    <row r="6142" s="2" customFormat="1" ht="10" customHeight="1" spans="1:6">
      <c r="A6142" s="23">
        <v>6140</v>
      </c>
      <c r="B6142" s="83" t="s">
        <v>5181</v>
      </c>
      <c r="C6142" s="83" t="s">
        <v>5140</v>
      </c>
      <c r="D6142" s="83">
        <v>12</v>
      </c>
      <c r="E6142" s="23">
        <v>7.6</v>
      </c>
      <c r="F6142" s="24">
        <f t="shared" si="95"/>
        <v>91.2</v>
      </c>
    </row>
    <row r="6143" s="2" customFormat="1" ht="10" customHeight="1" spans="1:6">
      <c r="A6143" s="23">
        <v>6141</v>
      </c>
      <c r="B6143" s="83" t="s">
        <v>5182</v>
      </c>
      <c r="C6143" s="83" t="s">
        <v>5140</v>
      </c>
      <c r="D6143" s="83">
        <v>14</v>
      </c>
      <c r="E6143" s="23">
        <v>7.6</v>
      </c>
      <c r="F6143" s="24">
        <f t="shared" si="95"/>
        <v>106.4</v>
      </c>
    </row>
    <row r="6144" s="2" customFormat="1" ht="10" customHeight="1" spans="1:6">
      <c r="A6144" s="23">
        <v>6142</v>
      </c>
      <c r="B6144" s="83" t="s">
        <v>5183</v>
      </c>
      <c r="C6144" s="83" t="s">
        <v>5140</v>
      </c>
      <c r="D6144" s="83">
        <v>14</v>
      </c>
      <c r="E6144" s="23">
        <v>7.6</v>
      </c>
      <c r="F6144" s="24">
        <f t="shared" si="95"/>
        <v>106.4</v>
      </c>
    </row>
    <row r="6145" s="2" customFormat="1" ht="10" customHeight="1" spans="1:6">
      <c r="A6145" s="23">
        <v>6143</v>
      </c>
      <c r="B6145" s="83" t="s">
        <v>5184</v>
      </c>
      <c r="C6145" s="83" t="s">
        <v>5140</v>
      </c>
      <c r="D6145" s="83">
        <v>8</v>
      </c>
      <c r="E6145" s="23">
        <v>7.6</v>
      </c>
      <c r="F6145" s="24">
        <f t="shared" si="95"/>
        <v>60.8</v>
      </c>
    </row>
    <row r="6146" s="2" customFormat="1" ht="10" customHeight="1" spans="1:6">
      <c r="A6146" s="23">
        <v>6144</v>
      </c>
      <c r="B6146" s="83" t="s">
        <v>5185</v>
      </c>
      <c r="C6146" s="83" t="s">
        <v>5140</v>
      </c>
      <c r="D6146" s="83">
        <v>10</v>
      </c>
      <c r="E6146" s="23">
        <v>7.6</v>
      </c>
      <c r="F6146" s="24">
        <f t="shared" si="95"/>
        <v>76</v>
      </c>
    </row>
    <row r="6147" s="2" customFormat="1" ht="10" customHeight="1" spans="1:6">
      <c r="A6147" s="23">
        <v>6145</v>
      </c>
      <c r="B6147" s="83" t="s">
        <v>5186</v>
      </c>
      <c r="C6147" s="83" t="s">
        <v>5140</v>
      </c>
      <c r="D6147" s="83">
        <v>6</v>
      </c>
      <c r="E6147" s="23">
        <v>7.6</v>
      </c>
      <c r="F6147" s="24">
        <f t="shared" si="95"/>
        <v>45.6</v>
      </c>
    </row>
    <row r="6148" s="2" customFormat="1" ht="10" customHeight="1" spans="1:6">
      <c r="A6148" s="23">
        <v>6146</v>
      </c>
      <c r="B6148" s="83" t="s">
        <v>5187</v>
      </c>
      <c r="C6148" s="83" t="s">
        <v>5140</v>
      </c>
      <c r="D6148" s="83">
        <v>8</v>
      </c>
      <c r="E6148" s="23">
        <v>7.6</v>
      </c>
      <c r="F6148" s="24">
        <f t="shared" ref="F6148:F6211" si="96">E6148*D6148</f>
        <v>60.8</v>
      </c>
    </row>
    <row r="6149" s="2" customFormat="1" ht="10" customHeight="1" spans="1:6">
      <c r="A6149" s="23">
        <v>6147</v>
      </c>
      <c r="B6149" s="83" t="s">
        <v>5188</v>
      </c>
      <c r="C6149" s="83" t="s">
        <v>5140</v>
      </c>
      <c r="D6149" s="83">
        <v>10</v>
      </c>
      <c r="E6149" s="23">
        <v>7.6</v>
      </c>
      <c r="F6149" s="24">
        <f t="shared" si="96"/>
        <v>76</v>
      </c>
    </row>
    <row r="6150" s="2" customFormat="1" ht="10" customHeight="1" spans="1:6">
      <c r="A6150" s="23">
        <v>6148</v>
      </c>
      <c r="B6150" s="83" t="s">
        <v>4412</v>
      </c>
      <c r="C6150" s="83" t="s">
        <v>5140</v>
      </c>
      <c r="D6150" s="83">
        <v>12</v>
      </c>
      <c r="E6150" s="23">
        <v>7.6</v>
      </c>
      <c r="F6150" s="24">
        <f t="shared" si="96"/>
        <v>91.2</v>
      </c>
    </row>
    <row r="6151" s="2" customFormat="1" ht="10" customHeight="1" spans="1:6">
      <c r="A6151" s="23">
        <v>6149</v>
      </c>
      <c r="B6151" s="83" t="s">
        <v>5189</v>
      </c>
      <c r="C6151" s="83" t="s">
        <v>5140</v>
      </c>
      <c r="D6151" s="83">
        <v>12</v>
      </c>
      <c r="E6151" s="23">
        <v>7.6</v>
      </c>
      <c r="F6151" s="24">
        <f t="shared" si="96"/>
        <v>91.2</v>
      </c>
    </row>
    <row r="6152" s="2" customFormat="1" ht="10" customHeight="1" spans="1:6">
      <c r="A6152" s="23">
        <v>6150</v>
      </c>
      <c r="B6152" s="83" t="s">
        <v>5190</v>
      </c>
      <c r="C6152" s="83" t="s">
        <v>5140</v>
      </c>
      <c r="D6152" s="83">
        <v>2</v>
      </c>
      <c r="E6152" s="23">
        <v>7.6</v>
      </c>
      <c r="F6152" s="24">
        <f t="shared" si="96"/>
        <v>15.2</v>
      </c>
    </row>
    <row r="6153" s="2" customFormat="1" ht="10" customHeight="1" spans="1:6">
      <c r="A6153" s="23">
        <v>6151</v>
      </c>
      <c r="B6153" s="83" t="s">
        <v>5191</v>
      </c>
      <c r="C6153" s="83" t="s">
        <v>5140</v>
      </c>
      <c r="D6153" s="83">
        <v>14</v>
      </c>
      <c r="E6153" s="23">
        <v>7.6</v>
      </c>
      <c r="F6153" s="24">
        <f t="shared" si="96"/>
        <v>106.4</v>
      </c>
    </row>
    <row r="6154" s="2" customFormat="1" ht="10" customHeight="1" spans="1:6">
      <c r="A6154" s="23">
        <v>6152</v>
      </c>
      <c r="B6154" s="83" t="s">
        <v>5192</v>
      </c>
      <c r="C6154" s="83" t="s">
        <v>5140</v>
      </c>
      <c r="D6154" s="83">
        <v>6</v>
      </c>
      <c r="E6154" s="23">
        <v>7.6</v>
      </c>
      <c r="F6154" s="24">
        <f t="shared" si="96"/>
        <v>45.6</v>
      </c>
    </row>
    <row r="6155" s="2" customFormat="1" ht="10" customHeight="1" spans="1:6">
      <c r="A6155" s="23">
        <v>6153</v>
      </c>
      <c r="B6155" s="83" t="s">
        <v>5193</v>
      </c>
      <c r="C6155" s="83" t="s">
        <v>5140</v>
      </c>
      <c r="D6155" s="83">
        <v>10</v>
      </c>
      <c r="E6155" s="23">
        <v>7.6</v>
      </c>
      <c r="F6155" s="24">
        <f t="shared" si="96"/>
        <v>76</v>
      </c>
    </row>
    <row r="6156" s="2" customFormat="1" ht="10" customHeight="1" spans="1:6">
      <c r="A6156" s="23">
        <v>6154</v>
      </c>
      <c r="B6156" s="83" t="s">
        <v>5194</v>
      </c>
      <c r="C6156" s="83" t="s">
        <v>5140</v>
      </c>
      <c r="D6156" s="83">
        <v>5</v>
      </c>
      <c r="E6156" s="23">
        <v>7.6</v>
      </c>
      <c r="F6156" s="24">
        <f t="shared" si="96"/>
        <v>38</v>
      </c>
    </row>
    <row r="6157" s="2" customFormat="1" ht="10" customHeight="1" spans="1:6">
      <c r="A6157" s="23">
        <v>6155</v>
      </c>
      <c r="B6157" s="83" t="s">
        <v>5195</v>
      </c>
      <c r="C6157" s="83" t="s">
        <v>5140</v>
      </c>
      <c r="D6157" s="83">
        <v>8</v>
      </c>
      <c r="E6157" s="23">
        <v>7.6</v>
      </c>
      <c r="F6157" s="24">
        <f t="shared" si="96"/>
        <v>60.8</v>
      </c>
    </row>
    <row r="6158" s="2" customFormat="1" ht="10" customHeight="1" spans="1:6">
      <c r="A6158" s="23">
        <v>6156</v>
      </c>
      <c r="B6158" s="83" t="s">
        <v>5196</v>
      </c>
      <c r="C6158" s="83" t="s">
        <v>5140</v>
      </c>
      <c r="D6158" s="83">
        <v>6</v>
      </c>
      <c r="E6158" s="23">
        <v>7.6</v>
      </c>
      <c r="F6158" s="24">
        <f t="shared" si="96"/>
        <v>45.6</v>
      </c>
    </row>
    <row r="6159" s="2" customFormat="1" ht="10" customHeight="1" spans="1:6">
      <c r="A6159" s="23">
        <v>6157</v>
      </c>
      <c r="B6159" s="83" t="s">
        <v>5197</v>
      </c>
      <c r="C6159" s="83" t="s">
        <v>5140</v>
      </c>
      <c r="D6159" s="83">
        <v>10</v>
      </c>
      <c r="E6159" s="23">
        <v>7.6</v>
      </c>
      <c r="F6159" s="24">
        <f t="shared" si="96"/>
        <v>76</v>
      </c>
    </row>
    <row r="6160" s="2" customFormat="1" ht="10" customHeight="1" spans="1:6">
      <c r="A6160" s="23">
        <v>6158</v>
      </c>
      <c r="B6160" s="83" t="s">
        <v>5198</v>
      </c>
      <c r="C6160" s="83" t="s">
        <v>5140</v>
      </c>
      <c r="D6160" s="83">
        <v>12</v>
      </c>
      <c r="E6160" s="23">
        <v>7.6</v>
      </c>
      <c r="F6160" s="24">
        <f t="shared" si="96"/>
        <v>91.2</v>
      </c>
    </row>
    <row r="6161" s="2" customFormat="1" ht="10" customHeight="1" spans="1:6">
      <c r="A6161" s="23">
        <v>6159</v>
      </c>
      <c r="B6161" s="83" t="s">
        <v>5199</v>
      </c>
      <c r="C6161" s="83" t="s">
        <v>5140</v>
      </c>
      <c r="D6161" s="83">
        <v>6</v>
      </c>
      <c r="E6161" s="23">
        <v>7.6</v>
      </c>
      <c r="F6161" s="24">
        <f t="shared" si="96"/>
        <v>45.6</v>
      </c>
    </row>
    <row r="6162" s="2" customFormat="1" ht="10" customHeight="1" spans="1:6">
      <c r="A6162" s="23">
        <v>6160</v>
      </c>
      <c r="B6162" s="83" t="s">
        <v>5200</v>
      </c>
      <c r="C6162" s="83" t="s">
        <v>5140</v>
      </c>
      <c r="D6162" s="83">
        <v>15</v>
      </c>
      <c r="E6162" s="23">
        <v>7.6</v>
      </c>
      <c r="F6162" s="24">
        <f t="shared" si="96"/>
        <v>114</v>
      </c>
    </row>
    <row r="6163" s="2" customFormat="1" ht="10" customHeight="1" spans="1:6">
      <c r="A6163" s="23">
        <v>6161</v>
      </c>
      <c r="B6163" s="83" t="s">
        <v>5201</v>
      </c>
      <c r="C6163" s="83" t="s">
        <v>5140</v>
      </c>
      <c r="D6163" s="83">
        <v>12</v>
      </c>
      <c r="E6163" s="23">
        <v>7.6</v>
      </c>
      <c r="F6163" s="24">
        <f t="shared" si="96"/>
        <v>91.2</v>
      </c>
    </row>
    <row r="6164" s="2" customFormat="1" ht="10" customHeight="1" spans="1:6">
      <c r="A6164" s="23">
        <v>6162</v>
      </c>
      <c r="B6164" s="83" t="s">
        <v>1541</v>
      </c>
      <c r="C6164" s="83" t="s">
        <v>5140</v>
      </c>
      <c r="D6164" s="83">
        <v>14</v>
      </c>
      <c r="E6164" s="23">
        <v>7.6</v>
      </c>
      <c r="F6164" s="24">
        <f t="shared" si="96"/>
        <v>106.4</v>
      </c>
    </row>
    <row r="6165" s="2" customFormat="1" ht="10" customHeight="1" spans="1:6">
      <c r="A6165" s="23">
        <v>6163</v>
      </c>
      <c r="B6165" s="83" t="s">
        <v>5202</v>
      </c>
      <c r="C6165" s="83" t="s">
        <v>5140</v>
      </c>
      <c r="D6165" s="83">
        <v>8</v>
      </c>
      <c r="E6165" s="23">
        <v>7.6</v>
      </c>
      <c r="F6165" s="24">
        <f t="shared" si="96"/>
        <v>60.8</v>
      </c>
    </row>
    <row r="6166" s="2" customFormat="1" ht="10" customHeight="1" spans="1:6">
      <c r="A6166" s="23">
        <v>6164</v>
      </c>
      <c r="B6166" s="83" t="s">
        <v>5203</v>
      </c>
      <c r="C6166" s="83" t="s">
        <v>5140</v>
      </c>
      <c r="D6166" s="83">
        <v>8</v>
      </c>
      <c r="E6166" s="23">
        <v>7.6</v>
      </c>
      <c r="F6166" s="24">
        <f t="shared" si="96"/>
        <v>60.8</v>
      </c>
    </row>
    <row r="6167" s="2" customFormat="1" ht="10" customHeight="1" spans="1:6">
      <c r="A6167" s="23">
        <v>6165</v>
      </c>
      <c r="B6167" s="83" t="s">
        <v>2783</v>
      </c>
      <c r="C6167" s="83" t="s">
        <v>5140</v>
      </c>
      <c r="D6167" s="83">
        <v>6</v>
      </c>
      <c r="E6167" s="23">
        <v>7.6</v>
      </c>
      <c r="F6167" s="24">
        <f t="shared" si="96"/>
        <v>45.6</v>
      </c>
    </row>
    <row r="6168" s="2" customFormat="1" ht="10" customHeight="1" spans="1:6">
      <c r="A6168" s="23">
        <v>6166</v>
      </c>
      <c r="B6168" s="83" t="s">
        <v>5204</v>
      </c>
      <c r="C6168" s="83" t="s">
        <v>5140</v>
      </c>
      <c r="D6168" s="83">
        <v>10</v>
      </c>
      <c r="E6168" s="23">
        <v>7.6</v>
      </c>
      <c r="F6168" s="24">
        <f t="shared" si="96"/>
        <v>76</v>
      </c>
    </row>
    <row r="6169" s="2" customFormat="1" ht="10" customHeight="1" spans="1:6">
      <c r="A6169" s="23">
        <v>6167</v>
      </c>
      <c r="B6169" s="83" t="s">
        <v>2321</v>
      </c>
      <c r="C6169" s="83" t="s">
        <v>5140</v>
      </c>
      <c r="D6169" s="83">
        <v>14</v>
      </c>
      <c r="E6169" s="23">
        <v>7.6</v>
      </c>
      <c r="F6169" s="24">
        <f t="shared" si="96"/>
        <v>106.4</v>
      </c>
    </row>
    <row r="6170" s="2" customFormat="1" ht="10" customHeight="1" spans="1:6">
      <c r="A6170" s="23">
        <v>6168</v>
      </c>
      <c r="B6170" s="83" t="s">
        <v>5205</v>
      </c>
      <c r="C6170" s="83" t="s">
        <v>5140</v>
      </c>
      <c r="D6170" s="83">
        <v>15</v>
      </c>
      <c r="E6170" s="23">
        <v>7.6</v>
      </c>
      <c r="F6170" s="24">
        <f t="shared" si="96"/>
        <v>114</v>
      </c>
    </row>
    <row r="6171" s="2" customFormat="1" ht="10" customHeight="1" spans="1:6">
      <c r="A6171" s="23">
        <v>6169</v>
      </c>
      <c r="B6171" s="83" t="s">
        <v>5206</v>
      </c>
      <c r="C6171" s="83" t="s">
        <v>5140</v>
      </c>
      <c r="D6171" s="83">
        <v>10</v>
      </c>
      <c r="E6171" s="23">
        <v>7.6</v>
      </c>
      <c r="F6171" s="24">
        <f t="shared" si="96"/>
        <v>76</v>
      </c>
    </row>
    <row r="6172" s="2" customFormat="1" ht="10" customHeight="1" spans="1:6">
      <c r="A6172" s="23">
        <v>6170</v>
      </c>
      <c r="B6172" s="83" t="s">
        <v>2322</v>
      </c>
      <c r="C6172" s="83" t="s">
        <v>5140</v>
      </c>
      <c r="D6172" s="83">
        <v>12</v>
      </c>
      <c r="E6172" s="23">
        <v>7.6</v>
      </c>
      <c r="F6172" s="24">
        <f t="shared" si="96"/>
        <v>91.2</v>
      </c>
    </row>
    <row r="6173" s="2" customFormat="1" ht="10" customHeight="1" spans="1:6">
      <c r="A6173" s="23">
        <v>6171</v>
      </c>
      <c r="B6173" s="83" t="s">
        <v>5207</v>
      </c>
      <c r="C6173" s="83" t="s">
        <v>5140</v>
      </c>
      <c r="D6173" s="83">
        <v>10</v>
      </c>
      <c r="E6173" s="23">
        <v>7.6</v>
      </c>
      <c r="F6173" s="24">
        <f t="shared" si="96"/>
        <v>76</v>
      </c>
    </row>
    <row r="6174" s="2" customFormat="1" ht="10" customHeight="1" spans="1:6">
      <c r="A6174" s="23">
        <v>6172</v>
      </c>
      <c r="B6174" s="83" t="s">
        <v>3478</v>
      </c>
      <c r="C6174" s="83" t="s">
        <v>5140</v>
      </c>
      <c r="D6174" s="83">
        <v>8</v>
      </c>
      <c r="E6174" s="23">
        <v>7.6</v>
      </c>
      <c r="F6174" s="24">
        <f t="shared" si="96"/>
        <v>60.8</v>
      </c>
    </row>
    <row r="6175" s="2" customFormat="1" ht="10" customHeight="1" spans="1:6">
      <c r="A6175" s="23">
        <v>6173</v>
      </c>
      <c r="B6175" s="83" t="s">
        <v>3504</v>
      </c>
      <c r="C6175" s="83" t="s">
        <v>5140</v>
      </c>
      <c r="D6175" s="83">
        <v>14</v>
      </c>
      <c r="E6175" s="23">
        <v>7.6</v>
      </c>
      <c r="F6175" s="24">
        <f t="shared" si="96"/>
        <v>106.4</v>
      </c>
    </row>
    <row r="6176" s="2" customFormat="1" ht="10" customHeight="1" spans="1:6">
      <c r="A6176" s="23">
        <v>6174</v>
      </c>
      <c r="B6176" s="83" t="s">
        <v>5208</v>
      </c>
      <c r="C6176" s="83" t="s">
        <v>5140</v>
      </c>
      <c r="D6176" s="83">
        <v>8</v>
      </c>
      <c r="E6176" s="23">
        <v>7.6</v>
      </c>
      <c r="F6176" s="24">
        <f t="shared" si="96"/>
        <v>60.8</v>
      </c>
    </row>
    <row r="6177" s="2" customFormat="1" ht="10" customHeight="1" spans="1:6">
      <c r="A6177" s="23">
        <v>6175</v>
      </c>
      <c r="B6177" s="83" t="s">
        <v>5209</v>
      </c>
      <c r="C6177" s="83" t="s">
        <v>5140</v>
      </c>
      <c r="D6177" s="83">
        <v>10</v>
      </c>
      <c r="E6177" s="23">
        <v>7.6</v>
      </c>
      <c r="F6177" s="24">
        <f t="shared" si="96"/>
        <v>76</v>
      </c>
    </row>
    <row r="6178" s="2" customFormat="1" ht="10" customHeight="1" spans="1:6">
      <c r="A6178" s="23">
        <v>6176</v>
      </c>
      <c r="B6178" s="83" t="s">
        <v>5210</v>
      </c>
      <c r="C6178" s="83" t="s">
        <v>5140</v>
      </c>
      <c r="D6178" s="83">
        <v>10</v>
      </c>
      <c r="E6178" s="23">
        <v>7.6</v>
      </c>
      <c r="F6178" s="24">
        <f t="shared" si="96"/>
        <v>76</v>
      </c>
    </row>
    <row r="6179" s="2" customFormat="1" ht="10" customHeight="1" spans="1:6">
      <c r="A6179" s="23">
        <v>6177</v>
      </c>
      <c r="B6179" s="83" t="s">
        <v>5211</v>
      </c>
      <c r="C6179" s="83" t="s">
        <v>5140</v>
      </c>
      <c r="D6179" s="83">
        <v>10</v>
      </c>
      <c r="E6179" s="23">
        <v>7.6</v>
      </c>
      <c r="F6179" s="24">
        <f t="shared" si="96"/>
        <v>76</v>
      </c>
    </row>
    <row r="6180" s="2" customFormat="1" ht="10" customHeight="1" spans="1:6">
      <c r="A6180" s="23">
        <v>6178</v>
      </c>
      <c r="B6180" s="83" t="s">
        <v>5212</v>
      </c>
      <c r="C6180" s="83" t="s">
        <v>5140</v>
      </c>
      <c r="D6180" s="83">
        <v>12</v>
      </c>
      <c r="E6180" s="23">
        <v>7.6</v>
      </c>
      <c r="F6180" s="24">
        <f t="shared" si="96"/>
        <v>91.2</v>
      </c>
    </row>
    <row r="6181" s="2" customFormat="1" ht="10" customHeight="1" spans="1:6">
      <c r="A6181" s="23">
        <v>6179</v>
      </c>
      <c r="B6181" s="83" t="s">
        <v>5213</v>
      </c>
      <c r="C6181" s="83" t="s">
        <v>5140</v>
      </c>
      <c r="D6181" s="83">
        <v>10</v>
      </c>
      <c r="E6181" s="23">
        <v>7.6</v>
      </c>
      <c r="F6181" s="24">
        <f t="shared" si="96"/>
        <v>76</v>
      </c>
    </row>
    <row r="6182" s="2" customFormat="1" ht="10" customHeight="1" spans="1:6">
      <c r="A6182" s="23">
        <v>6180</v>
      </c>
      <c r="B6182" s="83" t="s">
        <v>5214</v>
      </c>
      <c r="C6182" s="83" t="s">
        <v>5140</v>
      </c>
      <c r="D6182" s="83">
        <v>10</v>
      </c>
      <c r="E6182" s="23">
        <v>7.6</v>
      </c>
      <c r="F6182" s="24">
        <f t="shared" si="96"/>
        <v>76</v>
      </c>
    </row>
    <row r="6183" s="2" customFormat="1" ht="10" customHeight="1" spans="1:6">
      <c r="A6183" s="23">
        <v>6181</v>
      </c>
      <c r="B6183" s="83" t="s">
        <v>5215</v>
      </c>
      <c r="C6183" s="83" t="s">
        <v>5140</v>
      </c>
      <c r="D6183" s="83">
        <v>10</v>
      </c>
      <c r="E6183" s="23">
        <v>7.6</v>
      </c>
      <c r="F6183" s="24">
        <f t="shared" si="96"/>
        <v>76</v>
      </c>
    </row>
    <row r="6184" s="2" customFormat="1" ht="10" customHeight="1" spans="1:6">
      <c r="A6184" s="23">
        <v>6182</v>
      </c>
      <c r="B6184" s="83" t="s">
        <v>5216</v>
      </c>
      <c r="C6184" s="83" t="s">
        <v>5140</v>
      </c>
      <c r="D6184" s="83">
        <v>4</v>
      </c>
      <c r="E6184" s="23">
        <v>7.6</v>
      </c>
      <c r="F6184" s="24">
        <f t="shared" si="96"/>
        <v>30.4</v>
      </c>
    </row>
    <row r="6185" s="2" customFormat="1" ht="10" customHeight="1" spans="1:6">
      <c r="A6185" s="23">
        <v>6183</v>
      </c>
      <c r="B6185" s="83" t="s">
        <v>5217</v>
      </c>
      <c r="C6185" s="83" t="s">
        <v>5140</v>
      </c>
      <c r="D6185" s="83">
        <v>15</v>
      </c>
      <c r="E6185" s="23">
        <v>7.6</v>
      </c>
      <c r="F6185" s="24">
        <f t="shared" si="96"/>
        <v>114</v>
      </c>
    </row>
    <row r="6186" s="2" customFormat="1" ht="10" customHeight="1" spans="1:6">
      <c r="A6186" s="23">
        <v>6184</v>
      </c>
      <c r="B6186" s="83" t="s">
        <v>5218</v>
      </c>
      <c r="C6186" s="83" t="s">
        <v>5140</v>
      </c>
      <c r="D6186" s="83">
        <v>10</v>
      </c>
      <c r="E6186" s="23">
        <v>7.6</v>
      </c>
      <c r="F6186" s="24">
        <f t="shared" si="96"/>
        <v>76</v>
      </c>
    </row>
    <row r="6187" s="2" customFormat="1" ht="10" customHeight="1" spans="1:6">
      <c r="A6187" s="23">
        <v>6185</v>
      </c>
      <c r="B6187" s="83" t="s">
        <v>5219</v>
      </c>
      <c r="C6187" s="83" t="s">
        <v>5140</v>
      </c>
      <c r="D6187" s="83">
        <v>25</v>
      </c>
      <c r="E6187" s="23">
        <v>7.6</v>
      </c>
      <c r="F6187" s="24">
        <f t="shared" si="96"/>
        <v>190</v>
      </c>
    </row>
    <row r="6188" s="2" customFormat="1" ht="10" customHeight="1" spans="1:6">
      <c r="A6188" s="23">
        <v>6186</v>
      </c>
      <c r="B6188" s="83" t="s">
        <v>5220</v>
      </c>
      <c r="C6188" s="83" t="s">
        <v>5140</v>
      </c>
      <c r="D6188" s="83">
        <v>8</v>
      </c>
      <c r="E6188" s="23">
        <v>7.6</v>
      </c>
      <c r="F6188" s="24">
        <f t="shared" si="96"/>
        <v>60.8</v>
      </c>
    </row>
    <row r="6189" s="2" customFormat="1" ht="10" customHeight="1" spans="1:6">
      <c r="A6189" s="23">
        <v>6187</v>
      </c>
      <c r="B6189" s="83" t="s">
        <v>5221</v>
      </c>
      <c r="C6189" s="83" t="s">
        <v>5140</v>
      </c>
      <c r="D6189" s="83">
        <v>10</v>
      </c>
      <c r="E6189" s="23">
        <v>7.6</v>
      </c>
      <c r="F6189" s="24">
        <f t="shared" si="96"/>
        <v>76</v>
      </c>
    </row>
    <row r="6190" s="2" customFormat="1" ht="10" customHeight="1" spans="1:6">
      <c r="A6190" s="23">
        <v>6188</v>
      </c>
      <c r="B6190" s="83" t="s">
        <v>4397</v>
      </c>
      <c r="C6190" s="83" t="s">
        <v>5140</v>
      </c>
      <c r="D6190" s="83">
        <v>10</v>
      </c>
      <c r="E6190" s="23">
        <v>7.6</v>
      </c>
      <c r="F6190" s="24">
        <f t="shared" si="96"/>
        <v>76</v>
      </c>
    </row>
    <row r="6191" s="2" customFormat="1" ht="10" customHeight="1" spans="1:6">
      <c r="A6191" s="23">
        <v>6189</v>
      </c>
      <c r="B6191" s="83" t="s">
        <v>5222</v>
      </c>
      <c r="C6191" s="83" t="s">
        <v>5140</v>
      </c>
      <c r="D6191" s="83">
        <v>25</v>
      </c>
      <c r="E6191" s="23">
        <v>7.6</v>
      </c>
      <c r="F6191" s="24">
        <f t="shared" si="96"/>
        <v>190</v>
      </c>
    </row>
    <row r="6192" s="2" customFormat="1" ht="10" customHeight="1" spans="1:6">
      <c r="A6192" s="23">
        <v>6190</v>
      </c>
      <c r="B6192" s="83" t="s">
        <v>5223</v>
      </c>
      <c r="C6192" s="83" t="s">
        <v>5140</v>
      </c>
      <c r="D6192" s="83">
        <v>10</v>
      </c>
      <c r="E6192" s="23">
        <v>7.6</v>
      </c>
      <c r="F6192" s="24">
        <f t="shared" si="96"/>
        <v>76</v>
      </c>
    </row>
    <row r="6193" s="2" customFormat="1" ht="10" customHeight="1" spans="1:6">
      <c r="A6193" s="23">
        <v>6191</v>
      </c>
      <c r="B6193" s="83" t="s">
        <v>5224</v>
      </c>
      <c r="C6193" s="83" t="s">
        <v>5140</v>
      </c>
      <c r="D6193" s="83">
        <v>10</v>
      </c>
      <c r="E6193" s="23">
        <v>7.6</v>
      </c>
      <c r="F6193" s="24">
        <f t="shared" si="96"/>
        <v>76</v>
      </c>
    </row>
    <row r="6194" s="2" customFormat="1" ht="10" customHeight="1" spans="1:6">
      <c r="A6194" s="23">
        <v>6192</v>
      </c>
      <c r="B6194" s="83" t="s">
        <v>5225</v>
      </c>
      <c r="C6194" s="83" t="s">
        <v>5140</v>
      </c>
      <c r="D6194" s="83">
        <v>6</v>
      </c>
      <c r="E6194" s="23">
        <v>7.6</v>
      </c>
      <c r="F6194" s="24">
        <f t="shared" si="96"/>
        <v>45.6</v>
      </c>
    </row>
    <row r="6195" s="2" customFormat="1" ht="10" customHeight="1" spans="1:6">
      <c r="A6195" s="23">
        <v>6193</v>
      </c>
      <c r="B6195" s="83" t="s">
        <v>5226</v>
      </c>
      <c r="C6195" s="83" t="s">
        <v>5140</v>
      </c>
      <c r="D6195" s="83">
        <v>6</v>
      </c>
      <c r="E6195" s="23">
        <v>7.6</v>
      </c>
      <c r="F6195" s="24">
        <f t="shared" si="96"/>
        <v>45.6</v>
      </c>
    </row>
    <row r="6196" s="2" customFormat="1" ht="10" customHeight="1" spans="1:6">
      <c r="A6196" s="23">
        <v>6194</v>
      </c>
      <c r="B6196" s="83" t="s">
        <v>5227</v>
      </c>
      <c r="C6196" s="83" t="s">
        <v>5140</v>
      </c>
      <c r="D6196" s="83">
        <v>10</v>
      </c>
      <c r="E6196" s="23">
        <v>7.6</v>
      </c>
      <c r="F6196" s="24">
        <f t="shared" si="96"/>
        <v>76</v>
      </c>
    </row>
    <row r="6197" s="2" customFormat="1" ht="10" customHeight="1" spans="1:6">
      <c r="A6197" s="23">
        <v>6195</v>
      </c>
      <c r="B6197" s="83" t="s">
        <v>5228</v>
      </c>
      <c r="C6197" s="83" t="s">
        <v>5140</v>
      </c>
      <c r="D6197" s="83">
        <v>6</v>
      </c>
      <c r="E6197" s="23">
        <v>7.6</v>
      </c>
      <c r="F6197" s="24">
        <f t="shared" si="96"/>
        <v>45.6</v>
      </c>
    </row>
    <row r="6198" s="2" customFormat="1" ht="10" customHeight="1" spans="1:6">
      <c r="A6198" s="23">
        <v>6196</v>
      </c>
      <c r="B6198" s="83" t="s">
        <v>5229</v>
      </c>
      <c r="C6198" s="83" t="s">
        <v>5140</v>
      </c>
      <c r="D6198" s="83">
        <v>16</v>
      </c>
      <c r="E6198" s="23">
        <v>7.6</v>
      </c>
      <c r="F6198" s="24">
        <f t="shared" si="96"/>
        <v>121.6</v>
      </c>
    </row>
    <row r="6199" s="2" customFormat="1" ht="10" customHeight="1" spans="1:6">
      <c r="A6199" s="23">
        <v>6197</v>
      </c>
      <c r="B6199" s="83" t="s">
        <v>5230</v>
      </c>
      <c r="C6199" s="83" t="s">
        <v>5140</v>
      </c>
      <c r="D6199" s="83">
        <v>12</v>
      </c>
      <c r="E6199" s="23">
        <v>7.6</v>
      </c>
      <c r="F6199" s="24">
        <f t="shared" si="96"/>
        <v>91.2</v>
      </c>
    </row>
    <row r="6200" s="2" customFormat="1" ht="10" customHeight="1" spans="1:6">
      <c r="A6200" s="23">
        <v>6198</v>
      </c>
      <c r="B6200" s="83" t="s">
        <v>2032</v>
      </c>
      <c r="C6200" s="83" t="s">
        <v>5140</v>
      </c>
      <c r="D6200" s="83">
        <v>10</v>
      </c>
      <c r="E6200" s="23">
        <v>7.6</v>
      </c>
      <c r="F6200" s="24">
        <f t="shared" si="96"/>
        <v>76</v>
      </c>
    </row>
    <row r="6201" s="2" customFormat="1" ht="10" customHeight="1" spans="1:6">
      <c r="A6201" s="23">
        <v>6199</v>
      </c>
      <c r="B6201" s="83" t="s">
        <v>5231</v>
      </c>
      <c r="C6201" s="83" t="s">
        <v>5140</v>
      </c>
      <c r="D6201" s="83">
        <v>12</v>
      </c>
      <c r="E6201" s="23">
        <v>7.6</v>
      </c>
      <c r="F6201" s="24">
        <f t="shared" si="96"/>
        <v>91.2</v>
      </c>
    </row>
    <row r="6202" s="2" customFormat="1" ht="10" customHeight="1" spans="1:6">
      <c r="A6202" s="23">
        <v>6200</v>
      </c>
      <c r="B6202" s="83" t="s">
        <v>5232</v>
      </c>
      <c r="C6202" s="83" t="s">
        <v>5140</v>
      </c>
      <c r="D6202" s="83">
        <v>8</v>
      </c>
      <c r="E6202" s="23">
        <v>7.6</v>
      </c>
      <c r="F6202" s="24">
        <f t="shared" si="96"/>
        <v>60.8</v>
      </c>
    </row>
    <row r="6203" s="2" customFormat="1" ht="10" customHeight="1" spans="1:6">
      <c r="A6203" s="23">
        <v>6201</v>
      </c>
      <c r="B6203" s="83" t="s">
        <v>5233</v>
      </c>
      <c r="C6203" s="83" t="s">
        <v>5140</v>
      </c>
      <c r="D6203" s="83">
        <v>25</v>
      </c>
      <c r="E6203" s="23">
        <v>7.6</v>
      </c>
      <c r="F6203" s="24">
        <f t="shared" si="96"/>
        <v>190</v>
      </c>
    </row>
    <row r="6204" s="2" customFormat="1" ht="10" customHeight="1" spans="1:6">
      <c r="A6204" s="23">
        <v>6202</v>
      </c>
      <c r="B6204" s="83" t="s">
        <v>1648</v>
      </c>
      <c r="C6204" s="83" t="s">
        <v>5140</v>
      </c>
      <c r="D6204" s="83">
        <v>10</v>
      </c>
      <c r="E6204" s="23">
        <v>7.6</v>
      </c>
      <c r="F6204" s="24">
        <f t="shared" si="96"/>
        <v>76</v>
      </c>
    </row>
    <row r="6205" s="2" customFormat="1" ht="10" customHeight="1" spans="1:6">
      <c r="A6205" s="23">
        <v>6203</v>
      </c>
      <c r="B6205" s="83" t="s">
        <v>5234</v>
      </c>
      <c r="C6205" s="83" t="s">
        <v>5140</v>
      </c>
      <c r="D6205" s="83">
        <v>10</v>
      </c>
      <c r="E6205" s="23">
        <v>7.6</v>
      </c>
      <c r="F6205" s="24">
        <f t="shared" si="96"/>
        <v>76</v>
      </c>
    </row>
    <row r="6206" s="2" customFormat="1" ht="10" customHeight="1" spans="1:6">
      <c r="A6206" s="23">
        <v>6204</v>
      </c>
      <c r="B6206" s="83" t="s">
        <v>510</v>
      </c>
      <c r="C6206" s="83" t="s">
        <v>5140</v>
      </c>
      <c r="D6206" s="83">
        <v>10</v>
      </c>
      <c r="E6206" s="23">
        <v>7.6</v>
      </c>
      <c r="F6206" s="24">
        <f t="shared" si="96"/>
        <v>76</v>
      </c>
    </row>
    <row r="6207" s="2" customFormat="1" ht="10" customHeight="1" spans="1:6">
      <c r="A6207" s="23">
        <v>6205</v>
      </c>
      <c r="B6207" s="84" t="s">
        <v>5235</v>
      </c>
      <c r="C6207" s="83" t="s">
        <v>5140</v>
      </c>
      <c r="D6207" s="84">
        <v>12</v>
      </c>
      <c r="E6207" s="23">
        <v>7.6</v>
      </c>
      <c r="F6207" s="24">
        <f t="shared" si="96"/>
        <v>91.2</v>
      </c>
    </row>
    <row r="6208" s="2" customFormat="1" ht="10" customHeight="1" spans="1:6">
      <c r="A6208" s="23">
        <v>6206</v>
      </c>
      <c r="B6208" s="84" t="s">
        <v>2196</v>
      </c>
      <c r="C6208" s="83" t="s">
        <v>5140</v>
      </c>
      <c r="D6208" s="84">
        <v>6</v>
      </c>
      <c r="E6208" s="23">
        <v>7.6</v>
      </c>
      <c r="F6208" s="24">
        <f t="shared" si="96"/>
        <v>45.6</v>
      </c>
    </row>
    <row r="6209" s="2" customFormat="1" ht="10" customHeight="1" spans="1:6">
      <c r="A6209" s="23">
        <v>6207</v>
      </c>
      <c r="B6209" s="84" t="s">
        <v>2175</v>
      </c>
      <c r="C6209" s="83" t="s">
        <v>5140</v>
      </c>
      <c r="D6209" s="84">
        <v>8</v>
      </c>
      <c r="E6209" s="23">
        <v>7.6</v>
      </c>
      <c r="F6209" s="24">
        <f t="shared" si="96"/>
        <v>60.8</v>
      </c>
    </row>
    <row r="6210" s="2" customFormat="1" ht="10" customHeight="1" spans="1:6">
      <c r="A6210" s="23">
        <v>6208</v>
      </c>
      <c r="B6210" s="84" t="s">
        <v>5236</v>
      </c>
      <c r="C6210" s="83" t="s">
        <v>5140</v>
      </c>
      <c r="D6210" s="84">
        <v>10</v>
      </c>
      <c r="E6210" s="23">
        <v>7.6</v>
      </c>
      <c r="F6210" s="24">
        <f t="shared" si="96"/>
        <v>76</v>
      </c>
    </row>
    <row r="6211" s="2" customFormat="1" ht="10" customHeight="1" spans="1:6">
      <c r="A6211" s="23">
        <v>6209</v>
      </c>
      <c r="B6211" s="84" t="s">
        <v>2784</v>
      </c>
      <c r="C6211" s="83" t="s">
        <v>5140</v>
      </c>
      <c r="D6211" s="84">
        <v>12</v>
      </c>
      <c r="E6211" s="23">
        <v>7.6</v>
      </c>
      <c r="F6211" s="24">
        <f t="shared" si="96"/>
        <v>91.2</v>
      </c>
    </row>
    <row r="6212" s="2" customFormat="1" ht="10" customHeight="1" spans="1:6">
      <c r="A6212" s="23">
        <v>6210</v>
      </c>
      <c r="B6212" s="84" t="s">
        <v>5237</v>
      </c>
      <c r="C6212" s="83" t="s">
        <v>5140</v>
      </c>
      <c r="D6212" s="84">
        <v>8</v>
      </c>
      <c r="E6212" s="23">
        <v>7.6</v>
      </c>
      <c r="F6212" s="24">
        <f t="shared" ref="F6212:F6275" si="97">E6212*D6212</f>
        <v>60.8</v>
      </c>
    </row>
    <row r="6213" s="2" customFormat="1" ht="10" customHeight="1" spans="1:6">
      <c r="A6213" s="23">
        <v>6211</v>
      </c>
      <c r="B6213" s="84" t="s">
        <v>2383</v>
      </c>
      <c r="C6213" s="83" t="s">
        <v>5140</v>
      </c>
      <c r="D6213" s="84">
        <v>5</v>
      </c>
      <c r="E6213" s="23">
        <v>7.6</v>
      </c>
      <c r="F6213" s="24">
        <f t="shared" si="97"/>
        <v>38</v>
      </c>
    </row>
    <row r="6214" s="2" customFormat="1" ht="10" customHeight="1" spans="1:6">
      <c r="A6214" s="23">
        <v>6212</v>
      </c>
      <c r="B6214" s="84" t="s">
        <v>5238</v>
      </c>
      <c r="C6214" s="83" t="s">
        <v>5140</v>
      </c>
      <c r="D6214" s="84">
        <v>10</v>
      </c>
      <c r="E6214" s="23">
        <v>7.6</v>
      </c>
      <c r="F6214" s="24">
        <f t="shared" si="97"/>
        <v>76</v>
      </c>
    </row>
    <row r="6215" s="2" customFormat="1" ht="10" customHeight="1" spans="1:6">
      <c r="A6215" s="23">
        <v>6213</v>
      </c>
      <c r="B6215" s="84" t="s">
        <v>314</v>
      </c>
      <c r="C6215" s="83" t="s">
        <v>5140</v>
      </c>
      <c r="D6215" s="84">
        <v>15</v>
      </c>
      <c r="E6215" s="23">
        <v>7.6</v>
      </c>
      <c r="F6215" s="24">
        <f t="shared" si="97"/>
        <v>114</v>
      </c>
    </row>
    <row r="6216" s="2" customFormat="1" ht="10" customHeight="1" spans="1:6">
      <c r="A6216" s="23">
        <v>6214</v>
      </c>
      <c r="B6216" s="84" t="s">
        <v>5179</v>
      </c>
      <c r="C6216" s="83" t="s">
        <v>5140</v>
      </c>
      <c r="D6216" s="84">
        <v>6</v>
      </c>
      <c r="E6216" s="23">
        <v>7.6</v>
      </c>
      <c r="F6216" s="24">
        <f t="shared" si="97"/>
        <v>45.6</v>
      </c>
    </row>
    <row r="6217" s="2" customFormat="1" ht="10" customHeight="1" spans="1:6">
      <c r="A6217" s="23">
        <v>6215</v>
      </c>
      <c r="B6217" s="84" t="s">
        <v>5239</v>
      </c>
      <c r="C6217" s="83" t="s">
        <v>5140</v>
      </c>
      <c r="D6217" s="84">
        <v>10</v>
      </c>
      <c r="E6217" s="23">
        <v>7.6</v>
      </c>
      <c r="F6217" s="24">
        <f t="shared" si="97"/>
        <v>76</v>
      </c>
    </row>
    <row r="6218" s="2" customFormat="1" ht="10" customHeight="1" spans="1:6">
      <c r="A6218" s="23">
        <v>6216</v>
      </c>
      <c r="B6218" s="84" t="s">
        <v>5240</v>
      </c>
      <c r="C6218" s="83" t="s">
        <v>5140</v>
      </c>
      <c r="D6218" s="84">
        <v>8</v>
      </c>
      <c r="E6218" s="23">
        <v>7.6</v>
      </c>
      <c r="F6218" s="24">
        <f t="shared" si="97"/>
        <v>60.8</v>
      </c>
    </row>
    <row r="6219" s="2" customFormat="1" ht="10" customHeight="1" spans="1:6">
      <c r="A6219" s="23">
        <v>6217</v>
      </c>
      <c r="B6219" s="84" t="s">
        <v>5241</v>
      </c>
      <c r="C6219" s="83" t="s">
        <v>5140</v>
      </c>
      <c r="D6219" s="84">
        <v>6</v>
      </c>
      <c r="E6219" s="23">
        <v>7.6</v>
      </c>
      <c r="F6219" s="24">
        <f t="shared" si="97"/>
        <v>45.6</v>
      </c>
    </row>
    <row r="6220" s="2" customFormat="1" ht="10" customHeight="1" spans="1:6">
      <c r="A6220" s="23">
        <v>6218</v>
      </c>
      <c r="B6220" s="84" t="s">
        <v>5242</v>
      </c>
      <c r="C6220" s="83" t="s">
        <v>5140</v>
      </c>
      <c r="D6220" s="84">
        <v>12</v>
      </c>
      <c r="E6220" s="23">
        <v>7.6</v>
      </c>
      <c r="F6220" s="24">
        <f t="shared" si="97"/>
        <v>91.2</v>
      </c>
    </row>
    <row r="6221" s="2" customFormat="1" ht="10" customHeight="1" spans="1:6">
      <c r="A6221" s="23">
        <v>6219</v>
      </c>
      <c r="B6221" s="84" t="s">
        <v>5243</v>
      </c>
      <c r="C6221" s="83" t="s">
        <v>5140</v>
      </c>
      <c r="D6221" s="84">
        <v>5</v>
      </c>
      <c r="E6221" s="23">
        <v>7.6</v>
      </c>
      <c r="F6221" s="24">
        <f t="shared" si="97"/>
        <v>38</v>
      </c>
    </row>
    <row r="6222" s="2" customFormat="1" ht="10" customHeight="1" spans="1:6">
      <c r="A6222" s="23">
        <v>6220</v>
      </c>
      <c r="B6222" s="84" t="s">
        <v>5244</v>
      </c>
      <c r="C6222" s="83" t="s">
        <v>5140</v>
      </c>
      <c r="D6222" s="84">
        <v>35</v>
      </c>
      <c r="E6222" s="23">
        <v>7.6</v>
      </c>
      <c r="F6222" s="24">
        <f t="shared" si="97"/>
        <v>266</v>
      </c>
    </row>
    <row r="6223" s="2" customFormat="1" ht="10" customHeight="1" spans="1:6">
      <c r="A6223" s="23">
        <v>6221</v>
      </c>
      <c r="B6223" s="84" t="s">
        <v>5245</v>
      </c>
      <c r="C6223" s="83" t="s">
        <v>5140</v>
      </c>
      <c r="D6223" s="84">
        <v>20</v>
      </c>
      <c r="E6223" s="23">
        <v>7.6</v>
      </c>
      <c r="F6223" s="24">
        <f t="shared" si="97"/>
        <v>152</v>
      </c>
    </row>
    <row r="6224" s="2" customFormat="1" ht="10" customHeight="1" spans="1:6">
      <c r="A6224" s="23">
        <v>6222</v>
      </c>
      <c r="B6224" s="84" t="s">
        <v>443</v>
      </c>
      <c r="C6224" s="83" t="s">
        <v>5140</v>
      </c>
      <c r="D6224" s="84">
        <v>12</v>
      </c>
      <c r="E6224" s="23">
        <v>7.6</v>
      </c>
      <c r="F6224" s="24">
        <f t="shared" si="97"/>
        <v>91.2</v>
      </c>
    </row>
    <row r="6225" s="2" customFormat="1" ht="10" customHeight="1" spans="1:6">
      <c r="A6225" s="23">
        <v>6223</v>
      </c>
      <c r="B6225" s="84" t="s">
        <v>5246</v>
      </c>
      <c r="C6225" s="83" t="s">
        <v>5140</v>
      </c>
      <c r="D6225" s="84">
        <v>12</v>
      </c>
      <c r="E6225" s="23">
        <v>7.6</v>
      </c>
      <c r="F6225" s="24">
        <f t="shared" si="97"/>
        <v>91.2</v>
      </c>
    </row>
    <row r="6226" s="2" customFormat="1" ht="10" customHeight="1" spans="1:6">
      <c r="A6226" s="23">
        <v>6224</v>
      </c>
      <c r="B6226" s="84" t="s">
        <v>5247</v>
      </c>
      <c r="C6226" s="83" t="s">
        <v>5140</v>
      </c>
      <c r="D6226" s="84">
        <v>8</v>
      </c>
      <c r="E6226" s="23">
        <v>7.6</v>
      </c>
      <c r="F6226" s="24">
        <f t="shared" si="97"/>
        <v>60.8</v>
      </c>
    </row>
    <row r="6227" s="2" customFormat="1" ht="10" customHeight="1" spans="1:6">
      <c r="A6227" s="23">
        <v>6225</v>
      </c>
      <c r="B6227" s="84" t="s">
        <v>5248</v>
      </c>
      <c r="C6227" s="83" t="s">
        <v>5140</v>
      </c>
      <c r="D6227" s="84">
        <v>8</v>
      </c>
      <c r="E6227" s="23">
        <v>7.6</v>
      </c>
      <c r="F6227" s="24">
        <f t="shared" si="97"/>
        <v>60.8</v>
      </c>
    </row>
    <row r="6228" s="2" customFormat="1" ht="10" customHeight="1" spans="1:6">
      <c r="A6228" s="23">
        <v>6226</v>
      </c>
      <c r="B6228" s="84" t="s">
        <v>5249</v>
      </c>
      <c r="C6228" s="83" t="s">
        <v>5140</v>
      </c>
      <c r="D6228" s="84">
        <v>22</v>
      </c>
      <c r="E6228" s="23">
        <v>7.6</v>
      </c>
      <c r="F6228" s="24">
        <f t="shared" si="97"/>
        <v>167.2</v>
      </c>
    </row>
    <row r="6229" s="2" customFormat="1" ht="10" customHeight="1" spans="1:6">
      <c r="A6229" s="23">
        <v>6227</v>
      </c>
      <c r="B6229" s="84" t="s">
        <v>5250</v>
      </c>
      <c r="C6229" s="83" t="s">
        <v>5140</v>
      </c>
      <c r="D6229" s="84">
        <v>5</v>
      </c>
      <c r="E6229" s="23">
        <v>7.6</v>
      </c>
      <c r="F6229" s="24">
        <f t="shared" si="97"/>
        <v>38</v>
      </c>
    </row>
    <row r="6230" s="2" customFormat="1" ht="10" customHeight="1" spans="1:6">
      <c r="A6230" s="23">
        <v>6228</v>
      </c>
      <c r="B6230" s="84" t="s">
        <v>5251</v>
      </c>
      <c r="C6230" s="83" t="s">
        <v>5140</v>
      </c>
      <c r="D6230" s="84">
        <v>12</v>
      </c>
      <c r="E6230" s="23">
        <v>7.6</v>
      </c>
      <c r="F6230" s="24">
        <f t="shared" si="97"/>
        <v>91.2</v>
      </c>
    </row>
    <row r="6231" s="2" customFormat="1" ht="10" customHeight="1" spans="1:6">
      <c r="A6231" s="23">
        <v>6229</v>
      </c>
      <c r="B6231" s="84" t="s">
        <v>5252</v>
      </c>
      <c r="C6231" s="83" t="s">
        <v>5140</v>
      </c>
      <c r="D6231" s="84">
        <v>25</v>
      </c>
      <c r="E6231" s="23">
        <v>7.6</v>
      </c>
      <c r="F6231" s="24">
        <f t="shared" si="97"/>
        <v>190</v>
      </c>
    </row>
    <row r="6232" s="2" customFormat="1" ht="10" customHeight="1" spans="1:6">
      <c r="A6232" s="23">
        <v>6230</v>
      </c>
      <c r="B6232" s="84" t="s">
        <v>5253</v>
      </c>
      <c r="C6232" s="83" t="s">
        <v>5140</v>
      </c>
      <c r="D6232" s="84">
        <v>8</v>
      </c>
      <c r="E6232" s="23">
        <v>7.6</v>
      </c>
      <c r="F6232" s="24">
        <f t="shared" si="97"/>
        <v>60.8</v>
      </c>
    </row>
    <row r="6233" s="2" customFormat="1" ht="10" customHeight="1" spans="1:6">
      <c r="A6233" s="23">
        <v>6231</v>
      </c>
      <c r="B6233" s="84" t="s">
        <v>5254</v>
      </c>
      <c r="C6233" s="83" t="s">
        <v>5140</v>
      </c>
      <c r="D6233" s="84">
        <v>8</v>
      </c>
      <c r="E6233" s="23">
        <v>7.6</v>
      </c>
      <c r="F6233" s="24">
        <f t="shared" si="97"/>
        <v>60.8</v>
      </c>
    </row>
    <row r="6234" s="2" customFormat="1" ht="10" customHeight="1" spans="1:6">
      <c r="A6234" s="23">
        <v>6232</v>
      </c>
      <c r="B6234" s="84" t="s">
        <v>2754</v>
      </c>
      <c r="C6234" s="83" t="s">
        <v>5140</v>
      </c>
      <c r="D6234" s="84">
        <v>6</v>
      </c>
      <c r="E6234" s="23">
        <v>7.6</v>
      </c>
      <c r="F6234" s="24">
        <f t="shared" si="97"/>
        <v>45.6</v>
      </c>
    </row>
    <row r="6235" s="2" customFormat="1" ht="10" customHeight="1" spans="1:6">
      <c r="A6235" s="23">
        <v>6233</v>
      </c>
      <c r="B6235" s="84" t="s">
        <v>5255</v>
      </c>
      <c r="C6235" s="83" t="s">
        <v>5140</v>
      </c>
      <c r="D6235" s="84">
        <v>10</v>
      </c>
      <c r="E6235" s="23">
        <v>7.6</v>
      </c>
      <c r="F6235" s="24">
        <f t="shared" si="97"/>
        <v>76</v>
      </c>
    </row>
    <row r="6236" s="2" customFormat="1" ht="10" customHeight="1" spans="1:6">
      <c r="A6236" s="23">
        <v>6234</v>
      </c>
      <c r="B6236" s="84" t="s">
        <v>5256</v>
      </c>
      <c r="C6236" s="83" t="s">
        <v>5140</v>
      </c>
      <c r="D6236" s="84">
        <v>25</v>
      </c>
      <c r="E6236" s="23">
        <v>7.6</v>
      </c>
      <c r="F6236" s="24">
        <f t="shared" si="97"/>
        <v>190</v>
      </c>
    </row>
    <row r="6237" s="2" customFormat="1" ht="10" customHeight="1" spans="1:6">
      <c r="A6237" s="23">
        <v>6235</v>
      </c>
      <c r="B6237" s="84" t="s">
        <v>5257</v>
      </c>
      <c r="C6237" s="83" t="s">
        <v>5140</v>
      </c>
      <c r="D6237" s="84">
        <v>6</v>
      </c>
      <c r="E6237" s="23">
        <v>7.6</v>
      </c>
      <c r="F6237" s="24">
        <f t="shared" si="97"/>
        <v>45.6</v>
      </c>
    </row>
    <row r="6238" s="2" customFormat="1" ht="10" customHeight="1" spans="1:6">
      <c r="A6238" s="23">
        <v>6236</v>
      </c>
      <c r="B6238" s="84" t="s">
        <v>5258</v>
      </c>
      <c r="C6238" s="83" t="s">
        <v>5140</v>
      </c>
      <c r="D6238" s="84">
        <v>8</v>
      </c>
      <c r="E6238" s="23">
        <v>7.6</v>
      </c>
      <c r="F6238" s="24">
        <f t="shared" si="97"/>
        <v>60.8</v>
      </c>
    </row>
    <row r="6239" s="2" customFormat="1" ht="10" customHeight="1" spans="1:6">
      <c r="A6239" s="23">
        <v>6237</v>
      </c>
      <c r="B6239" s="84" t="s">
        <v>5259</v>
      </c>
      <c r="C6239" s="83" t="s">
        <v>5140</v>
      </c>
      <c r="D6239" s="84">
        <v>14</v>
      </c>
      <c r="E6239" s="23">
        <v>7.6</v>
      </c>
      <c r="F6239" s="24">
        <f t="shared" si="97"/>
        <v>106.4</v>
      </c>
    </row>
    <row r="6240" s="2" customFormat="1" ht="10" customHeight="1" spans="1:6">
      <c r="A6240" s="23">
        <v>6238</v>
      </c>
      <c r="B6240" s="84" t="s">
        <v>5260</v>
      </c>
      <c r="C6240" s="83" t="s">
        <v>5140</v>
      </c>
      <c r="D6240" s="84">
        <v>15</v>
      </c>
      <c r="E6240" s="23">
        <v>7.6</v>
      </c>
      <c r="F6240" s="24">
        <f t="shared" si="97"/>
        <v>114</v>
      </c>
    </row>
    <row r="6241" s="2" customFormat="1" ht="10" customHeight="1" spans="1:6">
      <c r="A6241" s="23">
        <v>6239</v>
      </c>
      <c r="B6241" s="84" t="s">
        <v>100</v>
      </c>
      <c r="C6241" s="83" t="s">
        <v>5140</v>
      </c>
      <c r="D6241" s="84">
        <v>6</v>
      </c>
      <c r="E6241" s="23">
        <v>7.6</v>
      </c>
      <c r="F6241" s="24">
        <f t="shared" si="97"/>
        <v>45.6</v>
      </c>
    </row>
    <row r="6242" s="2" customFormat="1" ht="10" customHeight="1" spans="1:6">
      <c r="A6242" s="23">
        <v>6240</v>
      </c>
      <c r="B6242" s="84" t="s">
        <v>5261</v>
      </c>
      <c r="C6242" s="83" t="s">
        <v>5140</v>
      </c>
      <c r="D6242" s="84">
        <v>8</v>
      </c>
      <c r="E6242" s="23">
        <v>7.6</v>
      </c>
      <c r="F6242" s="24">
        <f t="shared" si="97"/>
        <v>60.8</v>
      </c>
    </row>
    <row r="6243" s="2" customFormat="1" ht="10" customHeight="1" spans="1:6">
      <c r="A6243" s="23">
        <v>6241</v>
      </c>
      <c r="B6243" s="84" t="s">
        <v>5262</v>
      </c>
      <c r="C6243" s="83" t="s">
        <v>5140</v>
      </c>
      <c r="D6243" s="84">
        <v>20</v>
      </c>
      <c r="E6243" s="23">
        <v>7.6</v>
      </c>
      <c r="F6243" s="24">
        <f t="shared" si="97"/>
        <v>152</v>
      </c>
    </row>
    <row r="6244" s="2" customFormat="1" ht="10" customHeight="1" spans="1:6">
      <c r="A6244" s="23">
        <v>6242</v>
      </c>
      <c r="B6244" s="84" t="s">
        <v>5263</v>
      </c>
      <c r="C6244" s="83" t="s">
        <v>5140</v>
      </c>
      <c r="D6244" s="84">
        <v>8</v>
      </c>
      <c r="E6244" s="23">
        <v>7.6</v>
      </c>
      <c r="F6244" s="24">
        <f t="shared" si="97"/>
        <v>60.8</v>
      </c>
    </row>
    <row r="6245" s="2" customFormat="1" ht="10" customHeight="1" spans="1:6">
      <c r="A6245" s="23">
        <v>6243</v>
      </c>
      <c r="B6245" s="84" t="s">
        <v>5264</v>
      </c>
      <c r="C6245" s="83" t="s">
        <v>5140</v>
      </c>
      <c r="D6245" s="84">
        <v>8</v>
      </c>
      <c r="E6245" s="23">
        <v>7.6</v>
      </c>
      <c r="F6245" s="24">
        <f t="shared" si="97"/>
        <v>60.8</v>
      </c>
    </row>
    <row r="6246" s="2" customFormat="1" ht="10" customHeight="1" spans="1:6">
      <c r="A6246" s="23">
        <v>6244</v>
      </c>
      <c r="B6246" s="84" t="s">
        <v>5265</v>
      </c>
      <c r="C6246" s="83" t="s">
        <v>5140</v>
      </c>
      <c r="D6246" s="84">
        <v>30</v>
      </c>
      <c r="E6246" s="23">
        <v>7.6</v>
      </c>
      <c r="F6246" s="24">
        <f t="shared" si="97"/>
        <v>228</v>
      </c>
    </row>
    <row r="6247" s="2" customFormat="1" ht="10" customHeight="1" spans="1:6">
      <c r="A6247" s="23">
        <v>6245</v>
      </c>
      <c r="B6247" s="84" t="s">
        <v>5266</v>
      </c>
      <c r="C6247" s="83" t="s">
        <v>5140</v>
      </c>
      <c r="D6247" s="84">
        <v>15</v>
      </c>
      <c r="E6247" s="23">
        <v>7.6</v>
      </c>
      <c r="F6247" s="24">
        <f t="shared" si="97"/>
        <v>114</v>
      </c>
    </row>
    <row r="6248" s="2" customFormat="1" ht="10" customHeight="1" spans="1:6">
      <c r="A6248" s="23">
        <v>6246</v>
      </c>
      <c r="B6248" s="84" t="s">
        <v>3783</v>
      </c>
      <c r="C6248" s="83" t="s">
        <v>5140</v>
      </c>
      <c r="D6248" s="84">
        <v>2</v>
      </c>
      <c r="E6248" s="23">
        <v>7.6</v>
      </c>
      <c r="F6248" s="24">
        <f t="shared" si="97"/>
        <v>15.2</v>
      </c>
    </row>
    <row r="6249" s="2" customFormat="1" ht="10" customHeight="1" spans="1:6">
      <c r="A6249" s="23">
        <v>6247</v>
      </c>
      <c r="B6249" s="84" t="s">
        <v>313</v>
      </c>
      <c r="C6249" s="83" t="s">
        <v>5140</v>
      </c>
      <c r="D6249" s="84">
        <v>5</v>
      </c>
      <c r="E6249" s="23">
        <v>7.6</v>
      </c>
      <c r="F6249" s="24">
        <f t="shared" si="97"/>
        <v>38</v>
      </c>
    </row>
    <row r="6250" s="2" customFormat="1" ht="10" customHeight="1" spans="1:6">
      <c r="A6250" s="23">
        <v>6248</v>
      </c>
      <c r="B6250" s="84" t="s">
        <v>5267</v>
      </c>
      <c r="C6250" s="83" t="s">
        <v>5140</v>
      </c>
      <c r="D6250" s="84">
        <v>12</v>
      </c>
      <c r="E6250" s="23">
        <v>7.6</v>
      </c>
      <c r="F6250" s="24">
        <f t="shared" si="97"/>
        <v>91.2</v>
      </c>
    </row>
    <row r="6251" s="2" customFormat="1" ht="10" customHeight="1" spans="1:6">
      <c r="A6251" s="23">
        <v>6249</v>
      </c>
      <c r="B6251" s="84" t="s">
        <v>5268</v>
      </c>
      <c r="C6251" s="83" t="s">
        <v>5140</v>
      </c>
      <c r="D6251" s="84">
        <v>12</v>
      </c>
      <c r="E6251" s="23">
        <v>7.6</v>
      </c>
      <c r="F6251" s="24">
        <f t="shared" si="97"/>
        <v>91.2</v>
      </c>
    </row>
    <row r="6252" s="2" customFormat="1" ht="10" customHeight="1" spans="1:6">
      <c r="A6252" s="23">
        <v>6250</v>
      </c>
      <c r="B6252" s="84" t="s">
        <v>5269</v>
      </c>
      <c r="C6252" s="83" t="s">
        <v>5140</v>
      </c>
      <c r="D6252" s="84">
        <v>5</v>
      </c>
      <c r="E6252" s="23">
        <v>7.6</v>
      </c>
      <c r="F6252" s="24">
        <f t="shared" si="97"/>
        <v>38</v>
      </c>
    </row>
    <row r="6253" s="2" customFormat="1" ht="10" customHeight="1" spans="1:6">
      <c r="A6253" s="23">
        <v>6251</v>
      </c>
      <c r="B6253" s="84" t="s">
        <v>5270</v>
      </c>
      <c r="C6253" s="83" t="s">
        <v>5140</v>
      </c>
      <c r="D6253" s="84">
        <v>20</v>
      </c>
      <c r="E6253" s="23">
        <v>7.6</v>
      </c>
      <c r="F6253" s="24">
        <f t="shared" si="97"/>
        <v>152</v>
      </c>
    </row>
    <row r="6254" s="2" customFormat="1" ht="10" customHeight="1" spans="1:6">
      <c r="A6254" s="23">
        <v>6252</v>
      </c>
      <c r="B6254" s="84" t="s">
        <v>5271</v>
      </c>
      <c r="C6254" s="83" t="s">
        <v>5140</v>
      </c>
      <c r="D6254" s="84">
        <v>10</v>
      </c>
      <c r="E6254" s="23">
        <v>7.6</v>
      </c>
      <c r="F6254" s="24">
        <f t="shared" si="97"/>
        <v>76</v>
      </c>
    </row>
    <row r="6255" s="2" customFormat="1" ht="10" customHeight="1" spans="1:6">
      <c r="A6255" s="23">
        <v>6253</v>
      </c>
      <c r="B6255" s="84" t="s">
        <v>5272</v>
      </c>
      <c r="C6255" s="83" t="s">
        <v>5140</v>
      </c>
      <c r="D6255" s="84">
        <v>12</v>
      </c>
      <c r="E6255" s="23">
        <v>7.6</v>
      </c>
      <c r="F6255" s="24">
        <f t="shared" si="97"/>
        <v>91.2</v>
      </c>
    </row>
    <row r="6256" s="2" customFormat="1" ht="10" customHeight="1" spans="1:6">
      <c r="A6256" s="23">
        <v>6254</v>
      </c>
      <c r="B6256" s="84" t="s">
        <v>5273</v>
      </c>
      <c r="C6256" s="83" t="s">
        <v>5140</v>
      </c>
      <c r="D6256" s="84">
        <v>12</v>
      </c>
      <c r="E6256" s="23">
        <v>7.6</v>
      </c>
      <c r="F6256" s="24">
        <f t="shared" si="97"/>
        <v>91.2</v>
      </c>
    </row>
    <row r="6257" s="2" customFormat="1" ht="10" customHeight="1" spans="1:6">
      <c r="A6257" s="23">
        <v>6255</v>
      </c>
      <c r="B6257" s="84" t="s">
        <v>5274</v>
      </c>
      <c r="C6257" s="83" t="s">
        <v>5140</v>
      </c>
      <c r="D6257" s="84">
        <v>10</v>
      </c>
      <c r="E6257" s="23">
        <v>7.6</v>
      </c>
      <c r="F6257" s="24">
        <f t="shared" si="97"/>
        <v>76</v>
      </c>
    </row>
    <row r="6258" s="2" customFormat="1" ht="10" customHeight="1" spans="1:6">
      <c r="A6258" s="23">
        <v>6256</v>
      </c>
      <c r="B6258" s="84" t="s">
        <v>5275</v>
      </c>
      <c r="C6258" s="83" t="s">
        <v>5140</v>
      </c>
      <c r="D6258" s="84">
        <v>10</v>
      </c>
      <c r="E6258" s="23">
        <v>7.6</v>
      </c>
      <c r="F6258" s="24">
        <f t="shared" si="97"/>
        <v>76</v>
      </c>
    </row>
    <row r="6259" s="2" customFormat="1" ht="10" customHeight="1" spans="1:6">
      <c r="A6259" s="23">
        <v>6257</v>
      </c>
      <c r="B6259" s="84" t="s">
        <v>5276</v>
      </c>
      <c r="C6259" s="83" t="s">
        <v>5140</v>
      </c>
      <c r="D6259" s="84">
        <v>10</v>
      </c>
      <c r="E6259" s="23">
        <v>7.6</v>
      </c>
      <c r="F6259" s="24">
        <f t="shared" si="97"/>
        <v>76</v>
      </c>
    </row>
    <row r="6260" s="2" customFormat="1" ht="10" customHeight="1" spans="1:6">
      <c r="A6260" s="23">
        <v>6258</v>
      </c>
      <c r="B6260" s="84" t="s">
        <v>5277</v>
      </c>
      <c r="C6260" s="83" t="s">
        <v>5140</v>
      </c>
      <c r="D6260" s="84">
        <v>12</v>
      </c>
      <c r="E6260" s="23">
        <v>7.6</v>
      </c>
      <c r="F6260" s="24">
        <f t="shared" si="97"/>
        <v>91.2</v>
      </c>
    </row>
    <row r="6261" s="2" customFormat="1" ht="10" customHeight="1" spans="1:6">
      <c r="A6261" s="23">
        <v>6259</v>
      </c>
      <c r="B6261" s="84" t="s">
        <v>2406</v>
      </c>
      <c r="C6261" s="83" t="s">
        <v>5140</v>
      </c>
      <c r="D6261" s="84">
        <v>10</v>
      </c>
      <c r="E6261" s="23">
        <v>7.6</v>
      </c>
      <c r="F6261" s="24">
        <f t="shared" si="97"/>
        <v>76</v>
      </c>
    </row>
    <row r="6262" s="2" customFormat="1" ht="10" customHeight="1" spans="1:6">
      <c r="A6262" s="23">
        <v>6260</v>
      </c>
      <c r="B6262" s="84" t="s">
        <v>5278</v>
      </c>
      <c r="C6262" s="83" t="s">
        <v>5140</v>
      </c>
      <c r="D6262" s="84">
        <v>12</v>
      </c>
      <c r="E6262" s="23">
        <v>7.6</v>
      </c>
      <c r="F6262" s="24">
        <f t="shared" si="97"/>
        <v>91.2</v>
      </c>
    </row>
    <row r="6263" s="2" customFormat="1" ht="10" customHeight="1" spans="1:6">
      <c r="A6263" s="23">
        <v>6261</v>
      </c>
      <c r="B6263" s="84" t="s">
        <v>5279</v>
      </c>
      <c r="C6263" s="83" t="s">
        <v>5140</v>
      </c>
      <c r="D6263" s="84">
        <v>12</v>
      </c>
      <c r="E6263" s="23">
        <v>7.6</v>
      </c>
      <c r="F6263" s="24">
        <f t="shared" si="97"/>
        <v>91.2</v>
      </c>
    </row>
    <row r="6264" s="2" customFormat="1" ht="10" customHeight="1" spans="1:6">
      <c r="A6264" s="23">
        <v>6262</v>
      </c>
      <c r="B6264" s="84" t="s">
        <v>3884</v>
      </c>
      <c r="C6264" s="83" t="s">
        <v>5140</v>
      </c>
      <c r="D6264" s="84">
        <v>6</v>
      </c>
      <c r="E6264" s="23">
        <v>7.6</v>
      </c>
      <c r="F6264" s="24">
        <f t="shared" si="97"/>
        <v>45.6</v>
      </c>
    </row>
    <row r="6265" s="2" customFormat="1" ht="10" customHeight="1" spans="1:6">
      <c r="A6265" s="23">
        <v>6263</v>
      </c>
      <c r="B6265" s="84" t="s">
        <v>3145</v>
      </c>
      <c r="C6265" s="83" t="s">
        <v>5140</v>
      </c>
      <c r="D6265" s="84">
        <v>6</v>
      </c>
      <c r="E6265" s="23">
        <v>7.6</v>
      </c>
      <c r="F6265" s="24">
        <f t="shared" si="97"/>
        <v>45.6</v>
      </c>
    </row>
    <row r="6266" s="2" customFormat="1" ht="10" customHeight="1" spans="1:6">
      <c r="A6266" s="23">
        <v>6264</v>
      </c>
      <c r="B6266" s="84" t="s">
        <v>3146</v>
      </c>
      <c r="C6266" s="83" t="s">
        <v>5140</v>
      </c>
      <c r="D6266" s="84">
        <v>8</v>
      </c>
      <c r="E6266" s="23">
        <v>7.6</v>
      </c>
      <c r="F6266" s="24">
        <f t="shared" si="97"/>
        <v>60.8</v>
      </c>
    </row>
    <row r="6267" s="2" customFormat="1" ht="10" customHeight="1" spans="1:6">
      <c r="A6267" s="23">
        <v>6265</v>
      </c>
      <c r="B6267" s="84" t="s">
        <v>2786</v>
      </c>
      <c r="C6267" s="83" t="s">
        <v>5140</v>
      </c>
      <c r="D6267" s="84">
        <v>20</v>
      </c>
      <c r="E6267" s="23">
        <v>7.6</v>
      </c>
      <c r="F6267" s="24">
        <f t="shared" si="97"/>
        <v>152</v>
      </c>
    </row>
    <row r="6268" s="2" customFormat="1" ht="10" customHeight="1" spans="1:6">
      <c r="A6268" s="23">
        <v>6266</v>
      </c>
      <c r="B6268" s="84" t="s">
        <v>5280</v>
      </c>
      <c r="C6268" s="83" t="s">
        <v>5140</v>
      </c>
      <c r="D6268" s="84">
        <v>10</v>
      </c>
      <c r="E6268" s="23">
        <v>7.6</v>
      </c>
      <c r="F6268" s="24">
        <f t="shared" si="97"/>
        <v>76</v>
      </c>
    </row>
    <row r="6269" s="2" customFormat="1" ht="10" customHeight="1" spans="1:6">
      <c r="A6269" s="23">
        <v>6267</v>
      </c>
      <c r="B6269" s="84" t="s">
        <v>5281</v>
      </c>
      <c r="C6269" s="83" t="s">
        <v>5140</v>
      </c>
      <c r="D6269" s="84">
        <v>12</v>
      </c>
      <c r="E6269" s="23">
        <v>7.6</v>
      </c>
      <c r="F6269" s="24">
        <f t="shared" si="97"/>
        <v>91.2</v>
      </c>
    </row>
    <row r="6270" s="2" customFormat="1" ht="10" customHeight="1" spans="1:6">
      <c r="A6270" s="23">
        <v>6268</v>
      </c>
      <c r="B6270" s="84" t="s">
        <v>2137</v>
      </c>
      <c r="C6270" s="83" t="s">
        <v>5140</v>
      </c>
      <c r="D6270" s="84">
        <v>6</v>
      </c>
      <c r="E6270" s="23">
        <v>7.6</v>
      </c>
      <c r="F6270" s="24">
        <f t="shared" si="97"/>
        <v>45.6</v>
      </c>
    </row>
    <row r="6271" s="2" customFormat="1" ht="10" customHeight="1" spans="1:6">
      <c r="A6271" s="23">
        <v>6269</v>
      </c>
      <c r="B6271" s="84" t="s">
        <v>5282</v>
      </c>
      <c r="C6271" s="83" t="s">
        <v>5140</v>
      </c>
      <c r="D6271" s="84">
        <v>15</v>
      </c>
      <c r="E6271" s="23">
        <v>7.6</v>
      </c>
      <c r="F6271" s="24">
        <f t="shared" si="97"/>
        <v>114</v>
      </c>
    </row>
    <row r="6272" s="2" customFormat="1" ht="10" customHeight="1" spans="1:6">
      <c r="A6272" s="23">
        <v>6270</v>
      </c>
      <c r="B6272" s="84" t="s">
        <v>1481</v>
      </c>
      <c r="C6272" s="83" t="s">
        <v>5140</v>
      </c>
      <c r="D6272" s="84">
        <v>10</v>
      </c>
      <c r="E6272" s="23">
        <v>7.6</v>
      </c>
      <c r="F6272" s="24">
        <f t="shared" si="97"/>
        <v>76</v>
      </c>
    </row>
    <row r="6273" s="2" customFormat="1" ht="10" customHeight="1" spans="1:6">
      <c r="A6273" s="23">
        <v>6271</v>
      </c>
      <c r="B6273" s="84" t="s">
        <v>5283</v>
      </c>
      <c r="C6273" s="83" t="s">
        <v>5140</v>
      </c>
      <c r="D6273" s="84">
        <v>6</v>
      </c>
      <c r="E6273" s="23">
        <v>7.6</v>
      </c>
      <c r="F6273" s="24">
        <f t="shared" si="97"/>
        <v>45.6</v>
      </c>
    </row>
    <row r="6274" s="2" customFormat="1" ht="10" customHeight="1" spans="1:6">
      <c r="A6274" s="23">
        <v>6272</v>
      </c>
      <c r="B6274" s="84" t="s">
        <v>5284</v>
      </c>
      <c r="C6274" s="83" t="s">
        <v>5140</v>
      </c>
      <c r="D6274" s="84">
        <v>10</v>
      </c>
      <c r="E6274" s="23">
        <v>7.6</v>
      </c>
      <c r="F6274" s="24">
        <f t="shared" si="97"/>
        <v>76</v>
      </c>
    </row>
    <row r="6275" s="2" customFormat="1" ht="10" customHeight="1" spans="1:6">
      <c r="A6275" s="23">
        <v>6273</v>
      </c>
      <c r="B6275" s="84" t="s">
        <v>5285</v>
      </c>
      <c r="C6275" s="83" t="s">
        <v>5140</v>
      </c>
      <c r="D6275" s="84">
        <v>18</v>
      </c>
      <c r="E6275" s="23">
        <v>7.6</v>
      </c>
      <c r="F6275" s="24">
        <f t="shared" si="97"/>
        <v>136.8</v>
      </c>
    </row>
    <row r="6276" s="2" customFormat="1" ht="10" customHeight="1" spans="1:6">
      <c r="A6276" s="23">
        <v>6274</v>
      </c>
      <c r="B6276" s="84" t="s">
        <v>5286</v>
      </c>
      <c r="C6276" s="83" t="s">
        <v>5140</v>
      </c>
      <c r="D6276" s="84">
        <v>10</v>
      </c>
      <c r="E6276" s="23">
        <v>7.6</v>
      </c>
      <c r="F6276" s="24">
        <f t="shared" ref="F6276:F6339" si="98">E6276*D6276</f>
        <v>76</v>
      </c>
    </row>
    <row r="6277" s="2" customFormat="1" ht="10" customHeight="1" spans="1:6">
      <c r="A6277" s="23">
        <v>6275</v>
      </c>
      <c r="B6277" s="84" t="s">
        <v>5287</v>
      </c>
      <c r="C6277" s="83" t="s">
        <v>5140</v>
      </c>
      <c r="D6277" s="84">
        <v>16</v>
      </c>
      <c r="E6277" s="23">
        <v>7.6</v>
      </c>
      <c r="F6277" s="24">
        <f t="shared" si="98"/>
        <v>121.6</v>
      </c>
    </row>
    <row r="6278" s="2" customFormat="1" ht="10" customHeight="1" spans="1:6">
      <c r="A6278" s="23">
        <v>6276</v>
      </c>
      <c r="B6278" s="84" t="s">
        <v>5288</v>
      </c>
      <c r="C6278" s="83" t="s">
        <v>5140</v>
      </c>
      <c r="D6278" s="84">
        <v>30</v>
      </c>
      <c r="E6278" s="23">
        <v>7.6</v>
      </c>
      <c r="F6278" s="24">
        <f t="shared" si="98"/>
        <v>228</v>
      </c>
    </row>
    <row r="6279" s="2" customFormat="1" ht="10" customHeight="1" spans="1:6">
      <c r="A6279" s="23">
        <v>6277</v>
      </c>
      <c r="B6279" s="84" t="s">
        <v>5289</v>
      </c>
      <c r="C6279" s="83" t="s">
        <v>5140</v>
      </c>
      <c r="D6279" s="84">
        <v>40</v>
      </c>
      <c r="E6279" s="23">
        <v>7.6</v>
      </c>
      <c r="F6279" s="24">
        <f t="shared" si="98"/>
        <v>304</v>
      </c>
    </row>
    <row r="6280" s="2" customFormat="1" ht="10" customHeight="1" spans="1:6">
      <c r="A6280" s="23">
        <v>6278</v>
      </c>
      <c r="B6280" s="27" t="s">
        <v>4432</v>
      </c>
      <c r="C6280" s="27" t="s">
        <v>5290</v>
      </c>
      <c r="D6280" s="27">
        <v>4</v>
      </c>
      <c r="E6280" s="23">
        <v>7.6</v>
      </c>
      <c r="F6280" s="24">
        <f t="shared" si="98"/>
        <v>30.4</v>
      </c>
    </row>
    <row r="6281" s="2" customFormat="1" ht="10" customHeight="1" spans="1:6">
      <c r="A6281" s="23">
        <v>6279</v>
      </c>
      <c r="B6281" s="27" t="s">
        <v>5291</v>
      </c>
      <c r="C6281" s="27" t="s">
        <v>5290</v>
      </c>
      <c r="D6281" s="27">
        <v>4</v>
      </c>
      <c r="E6281" s="23">
        <v>7.6</v>
      </c>
      <c r="F6281" s="24">
        <f t="shared" si="98"/>
        <v>30.4</v>
      </c>
    </row>
    <row r="6282" s="2" customFormat="1" ht="10" customHeight="1" spans="1:6">
      <c r="A6282" s="23">
        <v>6280</v>
      </c>
      <c r="B6282" s="27" t="s">
        <v>5292</v>
      </c>
      <c r="C6282" s="27" t="s">
        <v>5290</v>
      </c>
      <c r="D6282" s="27">
        <v>4</v>
      </c>
      <c r="E6282" s="23">
        <v>7.6</v>
      </c>
      <c r="F6282" s="24">
        <f t="shared" si="98"/>
        <v>30.4</v>
      </c>
    </row>
    <row r="6283" s="2" customFormat="1" ht="10" customHeight="1" spans="1:6">
      <c r="A6283" s="23">
        <v>6281</v>
      </c>
      <c r="B6283" s="27" t="s">
        <v>5293</v>
      </c>
      <c r="C6283" s="27" t="s">
        <v>5290</v>
      </c>
      <c r="D6283" s="27">
        <v>20</v>
      </c>
      <c r="E6283" s="23">
        <v>7.6</v>
      </c>
      <c r="F6283" s="24">
        <f t="shared" si="98"/>
        <v>152</v>
      </c>
    </row>
    <row r="6284" s="2" customFormat="1" ht="10" customHeight="1" spans="1:6">
      <c r="A6284" s="23">
        <v>6282</v>
      </c>
      <c r="B6284" s="27" t="s">
        <v>5294</v>
      </c>
      <c r="C6284" s="27" t="s">
        <v>5290</v>
      </c>
      <c r="D6284" s="27">
        <v>35</v>
      </c>
      <c r="E6284" s="23">
        <v>7.6</v>
      </c>
      <c r="F6284" s="24">
        <f t="shared" si="98"/>
        <v>266</v>
      </c>
    </row>
    <row r="6285" s="2" customFormat="1" ht="10" customHeight="1" spans="1:6">
      <c r="A6285" s="23">
        <v>6283</v>
      </c>
      <c r="B6285" s="27" t="s">
        <v>2142</v>
      </c>
      <c r="C6285" s="27" t="s">
        <v>5290</v>
      </c>
      <c r="D6285" s="27">
        <v>4</v>
      </c>
      <c r="E6285" s="23">
        <v>7.6</v>
      </c>
      <c r="F6285" s="24">
        <f t="shared" si="98"/>
        <v>30.4</v>
      </c>
    </row>
    <row r="6286" s="2" customFormat="1" ht="10" customHeight="1" spans="1:6">
      <c r="A6286" s="23">
        <v>6284</v>
      </c>
      <c r="B6286" s="27" t="s">
        <v>5295</v>
      </c>
      <c r="C6286" s="27" t="s">
        <v>5290</v>
      </c>
      <c r="D6286" s="27">
        <v>4</v>
      </c>
      <c r="E6286" s="23">
        <v>7.6</v>
      </c>
      <c r="F6286" s="24">
        <f t="shared" si="98"/>
        <v>30.4</v>
      </c>
    </row>
    <row r="6287" s="2" customFormat="1" ht="10" customHeight="1" spans="1:6">
      <c r="A6287" s="23">
        <v>6285</v>
      </c>
      <c r="B6287" s="27" t="s">
        <v>2515</v>
      </c>
      <c r="C6287" s="27" t="s">
        <v>5290</v>
      </c>
      <c r="D6287" s="27">
        <v>4</v>
      </c>
      <c r="E6287" s="23">
        <v>7.6</v>
      </c>
      <c r="F6287" s="24">
        <f t="shared" si="98"/>
        <v>30.4</v>
      </c>
    </row>
    <row r="6288" s="2" customFormat="1" ht="10" customHeight="1" spans="1:6">
      <c r="A6288" s="23">
        <v>6286</v>
      </c>
      <c r="B6288" s="27" t="s">
        <v>3904</v>
      </c>
      <c r="C6288" s="27" t="s">
        <v>5290</v>
      </c>
      <c r="D6288" s="27">
        <v>10</v>
      </c>
      <c r="E6288" s="23">
        <v>7.6</v>
      </c>
      <c r="F6288" s="24">
        <f t="shared" si="98"/>
        <v>76</v>
      </c>
    </row>
    <row r="6289" s="2" customFormat="1" ht="10" customHeight="1" spans="1:6">
      <c r="A6289" s="23">
        <v>6287</v>
      </c>
      <c r="B6289" s="27" t="s">
        <v>5296</v>
      </c>
      <c r="C6289" s="27" t="s">
        <v>5290</v>
      </c>
      <c r="D6289" s="27">
        <v>10</v>
      </c>
      <c r="E6289" s="23">
        <v>7.6</v>
      </c>
      <c r="F6289" s="24">
        <f t="shared" si="98"/>
        <v>76</v>
      </c>
    </row>
    <row r="6290" s="2" customFormat="1" ht="10" customHeight="1" spans="1:6">
      <c r="A6290" s="23">
        <v>6288</v>
      </c>
      <c r="B6290" s="27" t="s">
        <v>2835</v>
      </c>
      <c r="C6290" s="27" t="s">
        <v>5290</v>
      </c>
      <c r="D6290" s="27">
        <v>10</v>
      </c>
      <c r="E6290" s="23">
        <v>7.6</v>
      </c>
      <c r="F6290" s="24">
        <f t="shared" si="98"/>
        <v>76</v>
      </c>
    </row>
    <row r="6291" s="2" customFormat="1" ht="10" customHeight="1" spans="1:6">
      <c r="A6291" s="23">
        <v>6289</v>
      </c>
      <c r="B6291" s="27" t="s">
        <v>5297</v>
      </c>
      <c r="C6291" s="27" t="s">
        <v>5290</v>
      </c>
      <c r="D6291" s="27">
        <v>10</v>
      </c>
      <c r="E6291" s="23">
        <v>7.6</v>
      </c>
      <c r="F6291" s="24">
        <f t="shared" si="98"/>
        <v>76</v>
      </c>
    </row>
    <row r="6292" s="2" customFormat="1" ht="10" customHeight="1" spans="1:6">
      <c r="A6292" s="23">
        <v>6290</v>
      </c>
      <c r="B6292" s="27" t="s">
        <v>5298</v>
      </c>
      <c r="C6292" s="27" t="s">
        <v>5290</v>
      </c>
      <c r="D6292" s="27">
        <v>10</v>
      </c>
      <c r="E6292" s="23">
        <v>7.6</v>
      </c>
      <c r="F6292" s="24">
        <f t="shared" si="98"/>
        <v>76</v>
      </c>
    </row>
    <row r="6293" s="2" customFormat="1" ht="10" customHeight="1" spans="1:6">
      <c r="A6293" s="23">
        <v>6291</v>
      </c>
      <c r="B6293" s="27" t="s">
        <v>5299</v>
      </c>
      <c r="C6293" s="27" t="s">
        <v>5290</v>
      </c>
      <c r="D6293" s="27">
        <v>10</v>
      </c>
      <c r="E6293" s="23">
        <v>7.6</v>
      </c>
      <c r="F6293" s="24">
        <f t="shared" si="98"/>
        <v>76</v>
      </c>
    </row>
    <row r="6294" s="2" customFormat="1" ht="10" customHeight="1" spans="1:6">
      <c r="A6294" s="23">
        <v>6292</v>
      </c>
      <c r="B6294" s="27" t="s">
        <v>5300</v>
      </c>
      <c r="C6294" s="27" t="s">
        <v>5290</v>
      </c>
      <c r="D6294" s="27">
        <v>70</v>
      </c>
      <c r="E6294" s="23">
        <v>7.6</v>
      </c>
      <c r="F6294" s="24">
        <f t="shared" si="98"/>
        <v>532</v>
      </c>
    </row>
    <row r="6295" s="2" customFormat="1" ht="10" customHeight="1" spans="1:6">
      <c r="A6295" s="23">
        <v>6293</v>
      </c>
      <c r="B6295" s="27" t="s">
        <v>5301</v>
      </c>
      <c r="C6295" s="27" t="s">
        <v>5290</v>
      </c>
      <c r="D6295" s="27">
        <v>10</v>
      </c>
      <c r="E6295" s="23">
        <v>7.6</v>
      </c>
      <c r="F6295" s="24">
        <f t="shared" si="98"/>
        <v>76</v>
      </c>
    </row>
    <row r="6296" s="2" customFormat="1" ht="10" customHeight="1" spans="1:6">
      <c r="A6296" s="23">
        <v>6294</v>
      </c>
      <c r="B6296" s="27" t="s">
        <v>5302</v>
      </c>
      <c r="C6296" s="27" t="s">
        <v>5290</v>
      </c>
      <c r="D6296" s="27">
        <v>4</v>
      </c>
      <c r="E6296" s="23">
        <v>7.6</v>
      </c>
      <c r="F6296" s="24">
        <f t="shared" si="98"/>
        <v>30.4</v>
      </c>
    </row>
    <row r="6297" s="2" customFormat="1" ht="10" customHeight="1" spans="1:6">
      <c r="A6297" s="23">
        <v>6295</v>
      </c>
      <c r="B6297" s="27" t="s">
        <v>5303</v>
      </c>
      <c r="C6297" s="27" t="s">
        <v>5290</v>
      </c>
      <c r="D6297" s="27">
        <v>4</v>
      </c>
      <c r="E6297" s="23">
        <v>7.6</v>
      </c>
      <c r="F6297" s="24">
        <f t="shared" si="98"/>
        <v>30.4</v>
      </c>
    </row>
    <row r="6298" s="2" customFormat="1" ht="10" customHeight="1" spans="1:6">
      <c r="A6298" s="23">
        <v>6296</v>
      </c>
      <c r="B6298" s="27" t="s">
        <v>5304</v>
      </c>
      <c r="C6298" s="27" t="s">
        <v>5290</v>
      </c>
      <c r="D6298" s="27">
        <v>4</v>
      </c>
      <c r="E6298" s="23">
        <v>7.6</v>
      </c>
      <c r="F6298" s="24">
        <f t="shared" si="98"/>
        <v>30.4</v>
      </c>
    </row>
    <row r="6299" s="2" customFormat="1" ht="10" customHeight="1" spans="1:6">
      <c r="A6299" s="23">
        <v>6297</v>
      </c>
      <c r="B6299" s="27" t="s">
        <v>5305</v>
      </c>
      <c r="C6299" s="27" t="s">
        <v>5290</v>
      </c>
      <c r="D6299" s="27">
        <v>4</v>
      </c>
      <c r="E6299" s="23">
        <v>7.6</v>
      </c>
      <c r="F6299" s="24">
        <f t="shared" si="98"/>
        <v>30.4</v>
      </c>
    </row>
    <row r="6300" s="2" customFormat="1" ht="10" customHeight="1" spans="1:6">
      <c r="A6300" s="23">
        <v>6298</v>
      </c>
      <c r="B6300" s="27" t="s">
        <v>5306</v>
      </c>
      <c r="C6300" s="27" t="s">
        <v>5290</v>
      </c>
      <c r="D6300" s="27">
        <v>4</v>
      </c>
      <c r="E6300" s="23">
        <v>7.6</v>
      </c>
      <c r="F6300" s="24">
        <f t="shared" si="98"/>
        <v>30.4</v>
      </c>
    </row>
    <row r="6301" s="2" customFormat="1" ht="10" customHeight="1" spans="1:6">
      <c r="A6301" s="23">
        <v>6299</v>
      </c>
      <c r="B6301" s="27" t="s">
        <v>2242</v>
      </c>
      <c r="C6301" s="27" t="s">
        <v>5290</v>
      </c>
      <c r="D6301" s="27">
        <v>10</v>
      </c>
      <c r="E6301" s="23">
        <v>7.6</v>
      </c>
      <c r="F6301" s="24">
        <f t="shared" si="98"/>
        <v>76</v>
      </c>
    </row>
    <row r="6302" s="2" customFormat="1" ht="10" customHeight="1" spans="1:6">
      <c r="A6302" s="23">
        <v>6300</v>
      </c>
      <c r="B6302" s="27" t="s">
        <v>5307</v>
      </c>
      <c r="C6302" s="27" t="s">
        <v>5290</v>
      </c>
      <c r="D6302" s="27">
        <v>15</v>
      </c>
      <c r="E6302" s="23">
        <v>7.6</v>
      </c>
      <c r="F6302" s="24">
        <f t="shared" si="98"/>
        <v>114</v>
      </c>
    </row>
    <row r="6303" s="2" customFormat="1" ht="10" customHeight="1" spans="1:6">
      <c r="A6303" s="23">
        <v>6301</v>
      </c>
      <c r="B6303" s="27" t="s">
        <v>5308</v>
      </c>
      <c r="C6303" s="27" t="s">
        <v>5290</v>
      </c>
      <c r="D6303" s="27">
        <v>4</v>
      </c>
      <c r="E6303" s="23">
        <v>7.6</v>
      </c>
      <c r="F6303" s="24">
        <f t="shared" si="98"/>
        <v>30.4</v>
      </c>
    </row>
    <row r="6304" s="2" customFormat="1" ht="10" customHeight="1" spans="1:6">
      <c r="A6304" s="23">
        <v>6302</v>
      </c>
      <c r="B6304" s="27" t="s">
        <v>5309</v>
      </c>
      <c r="C6304" s="27" t="s">
        <v>5290</v>
      </c>
      <c r="D6304" s="27">
        <v>4</v>
      </c>
      <c r="E6304" s="23">
        <v>7.6</v>
      </c>
      <c r="F6304" s="24">
        <f t="shared" si="98"/>
        <v>30.4</v>
      </c>
    </row>
    <row r="6305" s="2" customFormat="1" ht="10" customHeight="1" spans="1:6">
      <c r="A6305" s="23">
        <v>6303</v>
      </c>
      <c r="B6305" s="27" t="s">
        <v>5310</v>
      </c>
      <c r="C6305" s="27" t="s">
        <v>5290</v>
      </c>
      <c r="D6305" s="27">
        <v>30</v>
      </c>
      <c r="E6305" s="23">
        <v>7.6</v>
      </c>
      <c r="F6305" s="24">
        <f t="shared" si="98"/>
        <v>228</v>
      </c>
    </row>
    <row r="6306" s="2" customFormat="1" ht="10" customHeight="1" spans="1:6">
      <c r="A6306" s="23">
        <v>6304</v>
      </c>
      <c r="B6306" s="27" t="s">
        <v>5311</v>
      </c>
      <c r="C6306" s="27" t="s">
        <v>5290</v>
      </c>
      <c r="D6306" s="27">
        <v>4</v>
      </c>
      <c r="E6306" s="23">
        <v>7.6</v>
      </c>
      <c r="F6306" s="24">
        <f t="shared" si="98"/>
        <v>30.4</v>
      </c>
    </row>
    <row r="6307" s="2" customFormat="1" ht="10" customHeight="1" spans="1:6">
      <c r="A6307" s="23">
        <v>6305</v>
      </c>
      <c r="B6307" s="27" t="s">
        <v>2228</v>
      </c>
      <c r="C6307" s="27" t="s">
        <v>5290</v>
      </c>
      <c r="D6307" s="27">
        <v>4</v>
      </c>
      <c r="E6307" s="23">
        <v>7.6</v>
      </c>
      <c r="F6307" s="24">
        <f t="shared" si="98"/>
        <v>30.4</v>
      </c>
    </row>
    <row r="6308" s="2" customFormat="1" ht="10" customHeight="1" spans="1:6">
      <c r="A6308" s="23">
        <v>6306</v>
      </c>
      <c r="B6308" s="27" t="s">
        <v>5312</v>
      </c>
      <c r="C6308" s="27" t="s">
        <v>5290</v>
      </c>
      <c r="D6308" s="27">
        <v>30</v>
      </c>
      <c r="E6308" s="23">
        <v>7.6</v>
      </c>
      <c r="F6308" s="24">
        <f t="shared" si="98"/>
        <v>228</v>
      </c>
    </row>
    <row r="6309" s="2" customFormat="1" ht="10" customHeight="1" spans="1:6">
      <c r="A6309" s="23">
        <v>6307</v>
      </c>
      <c r="B6309" s="27" t="s">
        <v>5313</v>
      </c>
      <c r="C6309" s="27" t="s">
        <v>5290</v>
      </c>
      <c r="D6309" s="27">
        <v>4</v>
      </c>
      <c r="E6309" s="23">
        <v>7.6</v>
      </c>
      <c r="F6309" s="24">
        <f t="shared" si="98"/>
        <v>30.4</v>
      </c>
    </row>
    <row r="6310" s="2" customFormat="1" ht="10" customHeight="1" spans="1:6">
      <c r="A6310" s="23">
        <v>6308</v>
      </c>
      <c r="B6310" s="27" t="s">
        <v>3926</v>
      </c>
      <c r="C6310" s="27" t="s">
        <v>5290</v>
      </c>
      <c r="D6310" s="27">
        <v>20</v>
      </c>
      <c r="E6310" s="23">
        <v>7.6</v>
      </c>
      <c r="F6310" s="24">
        <f t="shared" si="98"/>
        <v>152</v>
      </c>
    </row>
    <row r="6311" s="2" customFormat="1" ht="10" customHeight="1" spans="1:6">
      <c r="A6311" s="23">
        <v>6309</v>
      </c>
      <c r="B6311" s="27" t="s">
        <v>5314</v>
      </c>
      <c r="C6311" s="27" t="s">
        <v>5290</v>
      </c>
      <c r="D6311" s="27">
        <v>4</v>
      </c>
      <c r="E6311" s="23">
        <v>7.6</v>
      </c>
      <c r="F6311" s="24">
        <f t="shared" si="98"/>
        <v>30.4</v>
      </c>
    </row>
    <row r="6312" s="2" customFormat="1" ht="10" customHeight="1" spans="1:6">
      <c r="A6312" s="23">
        <v>6310</v>
      </c>
      <c r="B6312" s="27" t="s">
        <v>2496</v>
      </c>
      <c r="C6312" s="27" t="s">
        <v>5290</v>
      </c>
      <c r="D6312" s="27">
        <v>4</v>
      </c>
      <c r="E6312" s="23">
        <v>7.6</v>
      </c>
      <c r="F6312" s="24">
        <f t="shared" si="98"/>
        <v>30.4</v>
      </c>
    </row>
    <row r="6313" s="2" customFormat="1" ht="10" customHeight="1" spans="1:6">
      <c r="A6313" s="23">
        <v>6311</v>
      </c>
      <c r="B6313" s="27" t="s">
        <v>5315</v>
      </c>
      <c r="C6313" s="27" t="s">
        <v>5290</v>
      </c>
      <c r="D6313" s="27">
        <v>4</v>
      </c>
      <c r="E6313" s="23">
        <v>7.6</v>
      </c>
      <c r="F6313" s="24">
        <f t="shared" si="98"/>
        <v>30.4</v>
      </c>
    </row>
    <row r="6314" s="2" customFormat="1" ht="10" customHeight="1" spans="1:6">
      <c r="A6314" s="23">
        <v>6312</v>
      </c>
      <c r="B6314" s="27" t="s">
        <v>1719</v>
      </c>
      <c r="C6314" s="27" t="s">
        <v>5290</v>
      </c>
      <c r="D6314" s="27">
        <v>30</v>
      </c>
      <c r="E6314" s="23">
        <v>7.6</v>
      </c>
      <c r="F6314" s="24">
        <f t="shared" si="98"/>
        <v>228</v>
      </c>
    </row>
    <row r="6315" s="2" customFormat="1" ht="10" customHeight="1" spans="1:6">
      <c r="A6315" s="23">
        <v>6313</v>
      </c>
      <c r="B6315" s="27" t="s">
        <v>5316</v>
      </c>
      <c r="C6315" s="27" t="s">
        <v>5290</v>
      </c>
      <c r="D6315" s="27">
        <v>10</v>
      </c>
      <c r="E6315" s="23">
        <v>7.6</v>
      </c>
      <c r="F6315" s="24">
        <f t="shared" si="98"/>
        <v>76</v>
      </c>
    </row>
    <row r="6316" s="2" customFormat="1" ht="10" customHeight="1" spans="1:6">
      <c r="A6316" s="23">
        <v>6314</v>
      </c>
      <c r="B6316" s="27" t="s">
        <v>5317</v>
      </c>
      <c r="C6316" s="27" t="s">
        <v>5290</v>
      </c>
      <c r="D6316" s="27">
        <v>4</v>
      </c>
      <c r="E6316" s="23">
        <v>7.6</v>
      </c>
      <c r="F6316" s="24">
        <f t="shared" si="98"/>
        <v>30.4</v>
      </c>
    </row>
    <row r="6317" s="2" customFormat="1" ht="10" customHeight="1" spans="1:6">
      <c r="A6317" s="23">
        <v>6315</v>
      </c>
      <c r="B6317" s="27" t="s">
        <v>5318</v>
      </c>
      <c r="C6317" s="27" t="s">
        <v>5290</v>
      </c>
      <c r="D6317" s="27">
        <v>10</v>
      </c>
      <c r="E6317" s="23">
        <v>7.6</v>
      </c>
      <c r="F6317" s="24">
        <f t="shared" si="98"/>
        <v>76</v>
      </c>
    </row>
    <row r="6318" s="2" customFormat="1" ht="10" customHeight="1" spans="1:6">
      <c r="A6318" s="23">
        <v>6316</v>
      </c>
      <c r="B6318" s="27" t="s">
        <v>5319</v>
      </c>
      <c r="C6318" s="27" t="s">
        <v>5290</v>
      </c>
      <c r="D6318" s="27">
        <v>4</v>
      </c>
      <c r="E6318" s="23">
        <v>7.6</v>
      </c>
      <c r="F6318" s="24">
        <f t="shared" si="98"/>
        <v>30.4</v>
      </c>
    </row>
    <row r="6319" s="2" customFormat="1" ht="10" customHeight="1" spans="1:6">
      <c r="A6319" s="23">
        <v>6317</v>
      </c>
      <c r="B6319" s="27" t="s">
        <v>5320</v>
      </c>
      <c r="C6319" s="27" t="s">
        <v>5290</v>
      </c>
      <c r="D6319" s="27">
        <v>4</v>
      </c>
      <c r="E6319" s="23">
        <v>7.6</v>
      </c>
      <c r="F6319" s="24">
        <f t="shared" si="98"/>
        <v>30.4</v>
      </c>
    </row>
    <row r="6320" s="2" customFormat="1" ht="10" customHeight="1" spans="1:6">
      <c r="A6320" s="23">
        <v>6318</v>
      </c>
      <c r="B6320" s="27" t="s">
        <v>5321</v>
      </c>
      <c r="C6320" s="27" t="s">
        <v>5290</v>
      </c>
      <c r="D6320" s="27">
        <v>20</v>
      </c>
      <c r="E6320" s="23">
        <v>7.6</v>
      </c>
      <c r="F6320" s="24">
        <f t="shared" si="98"/>
        <v>152</v>
      </c>
    </row>
    <row r="6321" s="2" customFormat="1" ht="10" customHeight="1" spans="1:6">
      <c r="A6321" s="23">
        <v>6319</v>
      </c>
      <c r="B6321" s="27" t="s">
        <v>5322</v>
      </c>
      <c r="C6321" s="27" t="s">
        <v>5290</v>
      </c>
      <c r="D6321" s="27">
        <v>4</v>
      </c>
      <c r="E6321" s="23">
        <v>7.6</v>
      </c>
      <c r="F6321" s="24">
        <f t="shared" si="98"/>
        <v>30.4</v>
      </c>
    </row>
    <row r="6322" s="2" customFormat="1" ht="10" customHeight="1" spans="1:6">
      <c r="A6322" s="23">
        <v>6320</v>
      </c>
      <c r="B6322" s="27" t="s">
        <v>5323</v>
      </c>
      <c r="C6322" s="27" t="s">
        <v>5290</v>
      </c>
      <c r="D6322" s="27">
        <v>4</v>
      </c>
      <c r="E6322" s="23">
        <v>7.6</v>
      </c>
      <c r="F6322" s="24">
        <f t="shared" si="98"/>
        <v>30.4</v>
      </c>
    </row>
    <row r="6323" s="2" customFormat="1" ht="10" customHeight="1" spans="1:6">
      <c r="A6323" s="23">
        <v>6321</v>
      </c>
      <c r="B6323" s="27" t="s">
        <v>5324</v>
      </c>
      <c r="C6323" s="27" t="s">
        <v>5290</v>
      </c>
      <c r="D6323" s="27">
        <v>4</v>
      </c>
      <c r="E6323" s="23">
        <v>7.6</v>
      </c>
      <c r="F6323" s="24">
        <f t="shared" si="98"/>
        <v>30.4</v>
      </c>
    </row>
    <row r="6324" s="2" customFormat="1" ht="10" customHeight="1" spans="1:6">
      <c r="A6324" s="23">
        <v>6322</v>
      </c>
      <c r="B6324" s="27" t="s">
        <v>5325</v>
      </c>
      <c r="C6324" s="27" t="s">
        <v>5290</v>
      </c>
      <c r="D6324" s="27">
        <v>10</v>
      </c>
      <c r="E6324" s="23">
        <v>7.6</v>
      </c>
      <c r="F6324" s="24">
        <f t="shared" si="98"/>
        <v>76</v>
      </c>
    </row>
    <row r="6325" s="2" customFormat="1" ht="10" customHeight="1" spans="1:6">
      <c r="A6325" s="23">
        <v>6323</v>
      </c>
      <c r="B6325" s="27" t="s">
        <v>5326</v>
      </c>
      <c r="C6325" s="27" t="s">
        <v>5290</v>
      </c>
      <c r="D6325" s="27">
        <v>20</v>
      </c>
      <c r="E6325" s="23">
        <v>7.6</v>
      </c>
      <c r="F6325" s="24">
        <f t="shared" si="98"/>
        <v>152</v>
      </c>
    </row>
    <row r="6326" s="2" customFormat="1" ht="10" customHeight="1" spans="1:6">
      <c r="A6326" s="23">
        <v>6324</v>
      </c>
      <c r="B6326" s="27" t="s">
        <v>1479</v>
      </c>
      <c r="C6326" s="27" t="s">
        <v>5290</v>
      </c>
      <c r="D6326" s="27">
        <v>10</v>
      </c>
      <c r="E6326" s="23">
        <v>7.6</v>
      </c>
      <c r="F6326" s="24">
        <f t="shared" si="98"/>
        <v>76</v>
      </c>
    </row>
    <row r="6327" s="2" customFormat="1" ht="10" customHeight="1" spans="1:6">
      <c r="A6327" s="23">
        <v>6325</v>
      </c>
      <c r="B6327" s="27" t="s">
        <v>5327</v>
      </c>
      <c r="C6327" s="27" t="s">
        <v>5290</v>
      </c>
      <c r="D6327" s="27">
        <v>4</v>
      </c>
      <c r="E6327" s="23">
        <v>7.6</v>
      </c>
      <c r="F6327" s="24">
        <f t="shared" si="98"/>
        <v>30.4</v>
      </c>
    </row>
    <row r="6328" s="2" customFormat="1" ht="10" customHeight="1" spans="1:6">
      <c r="A6328" s="23">
        <v>6326</v>
      </c>
      <c r="B6328" s="27" t="s">
        <v>5328</v>
      </c>
      <c r="C6328" s="27" t="s">
        <v>5290</v>
      </c>
      <c r="D6328" s="27">
        <v>10</v>
      </c>
      <c r="E6328" s="23">
        <v>7.6</v>
      </c>
      <c r="F6328" s="24">
        <f t="shared" si="98"/>
        <v>76</v>
      </c>
    </row>
    <row r="6329" s="2" customFormat="1" ht="10" customHeight="1" spans="1:6">
      <c r="A6329" s="23">
        <v>6327</v>
      </c>
      <c r="B6329" s="27" t="s">
        <v>4334</v>
      </c>
      <c r="C6329" s="27" t="s">
        <v>5290</v>
      </c>
      <c r="D6329" s="27">
        <v>10</v>
      </c>
      <c r="E6329" s="23">
        <v>7.6</v>
      </c>
      <c r="F6329" s="24">
        <f t="shared" si="98"/>
        <v>76</v>
      </c>
    </row>
    <row r="6330" s="2" customFormat="1" ht="10" customHeight="1" spans="1:6">
      <c r="A6330" s="23">
        <v>6328</v>
      </c>
      <c r="B6330" s="27" t="s">
        <v>5329</v>
      </c>
      <c r="C6330" s="27" t="s">
        <v>5290</v>
      </c>
      <c r="D6330" s="27">
        <v>15</v>
      </c>
      <c r="E6330" s="23">
        <v>7.6</v>
      </c>
      <c r="F6330" s="24">
        <f t="shared" si="98"/>
        <v>114</v>
      </c>
    </row>
    <row r="6331" s="2" customFormat="1" ht="10" customHeight="1" spans="1:6">
      <c r="A6331" s="23">
        <v>6329</v>
      </c>
      <c r="B6331" s="27" t="s">
        <v>5330</v>
      </c>
      <c r="C6331" s="27" t="s">
        <v>5290</v>
      </c>
      <c r="D6331" s="27">
        <v>4</v>
      </c>
      <c r="E6331" s="23">
        <v>7.6</v>
      </c>
      <c r="F6331" s="24">
        <f t="shared" si="98"/>
        <v>30.4</v>
      </c>
    </row>
    <row r="6332" s="2" customFormat="1" ht="10" customHeight="1" spans="1:6">
      <c r="A6332" s="23">
        <v>6330</v>
      </c>
      <c r="B6332" s="27" t="s">
        <v>5331</v>
      </c>
      <c r="C6332" s="27" t="s">
        <v>5290</v>
      </c>
      <c r="D6332" s="27">
        <v>4</v>
      </c>
      <c r="E6332" s="23">
        <v>7.6</v>
      </c>
      <c r="F6332" s="24">
        <f t="shared" si="98"/>
        <v>30.4</v>
      </c>
    </row>
    <row r="6333" s="2" customFormat="1" ht="10" customHeight="1" spans="1:6">
      <c r="A6333" s="23">
        <v>6331</v>
      </c>
      <c r="B6333" s="27" t="s">
        <v>3852</v>
      </c>
      <c r="C6333" s="27" t="s">
        <v>5290</v>
      </c>
      <c r="D6333" s="27">
        <v>4</v>
      </c>
      <c r="E6333" s="23">
        <v>7.6</v>
      </c>
      <c r="F6333" s="24">
        <f t="shared" si="98"/>
        <v>30.4</v>
      </c>
    </row>
    <row r="6334" s="2" customFormat="1" ht="10" customHeight="1" spans="1:6">
      <c r="A6334" s="23">
        <v>6332</v>
      </c>
      <c r="B6334" s="27" t="s">
        <v>2503</v>
      </c>
      <c r="C6334" s="27" t="s">
        <v>5290</v>
      </c>
      <c r="D6334" s="27">
        <v>4</v>
      </c>
      <c r="E6334" s="23">
        <v>7.6</v>
      </c>
      <c r="F6334" s="24">
        <f t="shared" si="98"/>
        <v>30.4</v>
      </c>
    </row>
    <row r="6335" s="2" customFormat="1" ht="10" customHeight="1" spans="1:6">
      <c r="A6335" s="23">
        <v>6333</v>
      </c>
      <c r="B6335" s="27" t="s">
        <v>5332</v>
      </c>
      <c r="C6335" s="27" t="s">
        <v>5290</v>
      </c>
      <c r="D6335" s="27">
        <v>4</v>
      </c>
      <c r="E6335" s="23">
        <v>7.6</v>
      </c>
      <c r="F6335" s="24">
        <f t="shared" si="98"/>
        <v>30.4</v>
      </c>
    </row>
    <row r="6336" s="2" customFormat="1" ht="10" customHeight="1" spans="1:6">
      <c r="A6336" s="23">
        <v>6334</v>
      </c>
      <c r="B6336" s="27" t="s">
        <v>3220</v>
      </c>
      <c r="C6336" s="27" t="s">
        <v>5290</v>
      </c>
      <c r="D6336" s="27">
        <v>4</v>
      </c>
      <c r="E6336" s="23">
        <v>7.6</v>
      </c>
      <c r="F6336" s="24">
        <f t="shared" si="98"/>
        <v>30.4</v>
      </c>
    </row>
    <row r="6337" s="2" customFormat="1" ht="10" customHeight="1" spans="1:6">
      <c r="A6337" s="23">
        <v>6335</v>
      </c>
      <c r="B6337" s="27" t="s">
        <v>5333</v>
      </c>
      <c r="C6337" s="27" t="s">
        <v>5290</v>
      </c>
      <c r="D6337" s="27">
        <v>15</v>
      </c>
      <c r="E6337" s="23">
        <v>7.6</v>
      </c>
      <c r="F6337" s="24">
        <f t="shared" si="98"/>
        <v>114</v>
      </c>
    </row>
    <row r="6338" s="2" customFormat="1" ht="10" customHeight="1" spans="1:6">
      <c r="A6338" s="23">
        <v>6336</v>
      </c>
      <c r="B6338" s="27" t="s">
        <v>5334</v>
      </c>
      <c r="C6338" s="27" t="s">
        <v>5290</v>
      </c>
      <c r="D6338" s="27">
        <v>4</v>
      </c>
      <c r="E6338" s="23">
        <v>7.6</v>
      </c>
      <c r="F6338" s="24">
        <f t="shared" si="98"/>
        <v>30.4</v>
      </c>
    </row>
    <row r="6339" s="2" customFormat="1" ht="10" customHeight="1" spans="1:6">
      <c r="A6339" s="23">
        <v>6337</v>
      </c>
      <c r="B6339" s="27" t="s">
        <v>5335</v>
      </c>
      <c r="C6339" s="27" t="s">
        <v>5290</v>
      </c>
      <c r="D6339" s="27">
        <v>20</v>
      </c>
      <c r="E6339" s="23">
        <v>7.6</v>
      </c>
      <c r="F6339" s="24">
        <f t="shared" si="98"/>
        <v>152</v>
      </c>
    </row>
    <row r="6340" s="2" customFormat="1" ht="10" customHeight="1" spans="1:6">
      <c r="A6340" s="23">
        <v>6338</v>
      </c>
      <c r="B6340" s="27" t="s">
        <v>3447</v>
      </c>
      <c r="C6340" s="27" t="s">
        <v>5290</v>
      </c>
      <c r="D6340" s="27">
        <v>4</v>
      </c>
      <c r="E6340" s="23">
        <v>7.6</v>
      </c>
      <c r="F6340" s="24">
        <f t="shared" ref="F6340:F6403" si="99">E6340*D6340</f>
        <v>30.4</v>
      </c>
    </row>
    <row r="6341" s="2" customFormat="1" ht="10" customHeight="1" spans="1:6">
      <c r="A6341" s="23">
        <v>6339</v>
      </c>
      <c r="B6341" s="27" t="s">
        <v>5336</v>
      </c>
      <c r="C6341" s="27" t="s">
        <v>5290</v>
      </c>
      <c r="D6341" s="27">
        <v>20</v>
      </c>
      <c r="E6341" s="23">
        <v>7.6</v>
      </c>
      <c r="F6341" s="24">
        <f t="shared" si="99"/>
        <v>152</v>
      </c>
    </row>
    <row r="6342" s="2" customFormat="1" ht="10" customHeight="1" spans="1:6">
      <c r="A6342" s="23">
        <v>6340</v>
      </c>
      <c r="B6342" s="27" t="s">
        <v>5337</v>
      </c>
      <c r="C6342" s="27" t="s">
        <v>5290</v>
      </c>
      <c r="D6342" s="27">
        <v>4</v>
      </c>
      <c r="E6342" s="23">
        <v>7.6</v>
      </c>
      <c r="F6342" s="24">
        <f t="shared" si="99"/>
        <v>30.4</v>
      </c>
    </row>
    <row r="6343" s="2" customFormat="1" ht="10" customHeight="1" spans="1:6">
      <c r="A6343" s="23">
        <v>6341</v>
      </c>
      <c r="B6343" s="27" t="s">
        <v>5338</v>
      </c>
      <c r="C6343" s="27" t="s">
        <v>5290</v>
      </c>
      <c r="D6343" s="27">
        <v>4</v>
      </c>
      <c r="E6343" s="23">
        <v>7.6</v>
      </c>
      <c r="F6343" s="24">
        <f t="shared" si="99"/>
        <v>30.4</v>
      </c>
    </row>
    <row r="6344" s="2" customFormat="1" ht="10" customHeight="1" spans="1:6">
      <c r="A6344" s="23">
        <v>6342</v>
      </c>
      <c r="B6344" s="27" t="s">
        <v>5339</v>
      </c>
      <c r="C6344" s="27" t="s">
        <v>5290</v>
      </c>
      <c r="D6344" s="27">
        <v>4</v>
      </c>
      <c r="E6344" s="23">
        <v>7.6</v>
      </c>
      <c r="F6344" s="24">
        <f t="shared" si="99"/>
        <v>30.4</v>
      </c>
    </row>
    <row r="6345" s="2" customFormat="1" ht="10" customHeight="1" spans="1:6">
      <c r="A6345" s="23">
        <v>6343</v>
      </c>
      <c r="B6345" s="27" t="s">
        <v>5340</v>
      </c>
      <c r="C6345" s="27" t="s">
        <v>5290</v>
      </c>
      <c r="D6345" s="27">
        <v>10</v>
      </c>
      <c r="E6345" s="23">
        <v>7.6</v>
      </c>
      <c r="F6345" s="24">
        <f t="shared" si="99"/>
        <v>76</v>
      </c>
    </row>
    <row r="6346" s="2" customFormat="1" ht="10" customHeight="1" spans="1:6">
      <c r="A6346" s="23">
        <v>6344</v>
      </c>
      <c r="B6346" s="27" t="s">
        <v>5341</v>
      </c>
      <c r="C6346" s="27" t="s">
        <v>5290</v>
      </c>
      <c r="D6346" s="27">
        <v>50</v>
      </c>
      <c r="E6346" s="23">
        <v>7.6</v>
      </c>
      <c r="F6346" s="24">
        <f t="shared" si="99"/>
        <v>380</v>
      </c>
    </row>
    <row r="6347" s="2" customFormat="1" ht="10" customHeight="1" spans="1:6">
      <c r="A6347" s="23">
        <v>6345</v>
      </c>
      <c r="B6347" s="27" t="s">
        <v>5342</v>
      </c>
      <c r="C6347" s="27" t="s">
        <v>5290</v>
      </c>
      <c r="D6347" s="27">
        <v>10</v>
      </c>
      <c r="E6347" s="23">
        <v>7.6</v>
      </c>
      <c r="F6347" s="24">
        <f t="shared" si="99"/>
        <v>76</v>
      </c>
    </row>
    <row r="6348" s="2" customFormat="1" ht="10" customHeight="1" spans="1:6">
      <c r="A6348" s="23">
        <v>6346</v>
      </c>
      <c r="B6348" s="27" t="s">
        <v>5343</v>
      </c>
      <c r="C6348" s="27" t="s">
        <v>5290</v>
      </c>
      <c r="D6348" s="27">
        <v>38</v>
      </c>
      <c r="E6348" s="23">
        <v>7.6</v>
      </c>
      <c r="F6348" s="24">
        <f t="shared" si="99"/>
        <v>288.8</v>
      </c>
    </row>
    <row r="6349" s="2" customFormat="1" ht="10" customHeight="1" spans="1:6">
      <c r="A6349" s="23">
        <v>6347</v>
      </c>
      <c r="B6349" s="27" t="s">
        <v>5344</v>
      </c>
      <c r="C6349" s="27" t="s">
        <v>5290</v>
      </c>
      <c r="D6349" s="27">
        <v>10</v>
      </c>
      <c r="E6349" s="23">
        <v>7.6</v>
      </c>
      <c r="F6349" s="24">
        <f t="shared" si="99"/>
        <v>76</v>
      </c>
    </row>
    <row r="6350" s="2" customFormat="1" ht="10" customHeight="1" spans="1:6">
      <c r="A6350" s="23">
        <v>6348</v>
      </c>
      <c r="B6350" s="27" t="s">
        <v>3540</v>
      </c>
      <c r="C6350" s="27" t="s">
        <v>5290</v>
      </c>
      <c r="D6350" s="27">
        <v>10</v>
      </c>
      <c r="E6350" s="23">
        <v>7.6</v>
      </c>
      <c r="F6350" s="24">
        <f t="shared" si="99"/>
        <v>76</v>
      </c>
    </row>
    <row r="6351" s="2" customFormat="1" ht="10" customHeight="1" spans="1:6">
      <c r="A6351" s="23">
        <v>6349</v>
      </c>
      <c r="B6351" s="27" t="s">
        <v>5345</v>
      </c>
      <c r="C6351" s="27" t="s">
        <v>5290</v>
      </c>
      <c r="D6351" s="27">
        <v>4</v>
      </c>
      <c r="E6351" s="23">
        <v>7.6</v>
      </c>
      <c r="F6351" s="24">
        <f t="shared" si="99"/>
        <v>30.4</v>
      </c>
    </row>
    <row r="6352" s="2" customFormat="1" ht="10" customHeight="1" spans="1:6">
      <c r="A6352" s="23">
        <v>6350</v>
      </c>
      <c r="B6352" s="27" t="s">
        <v>5346</v>
      </c>
      <c r="C6352" s="27" t="s">
        <v>5290</v>
      </c>
      <c r="D6352" s="27">
        <v>4</v>
      </c>
      <c r="E6352" s="23">
        <v>7.6</v>
      </c>
      <c r="F6352" s="24">
        <f t="shared" si="99"/>
        <v>30.4</v>
      </c>
    </row>
    <row r="6353" s="2" customFormat="1" ht="10" customHeight="1" spans="1:6">
      <c r="A6353" s="23">
        <v>6351</v>
      </c>
      <c r="B6353" s="27" t="s">
        <v>5347</v>
      </c>
      <c r="C6353" s="27" t="s">
        <v>5290</v>
      </c>
      <c r="D6353" s="27">
        <v>4</v>
      </c>
      <c r="E6353" s="23">
        <v>7.6</v>
      </c>
      <c r="F6353" s="24">
        <f t="shared" si="99"/>
        <v>30.4</v>
      </c>
    </row>
    <row r="6354" s="2" customFormat="1" ht="10" customHeight="1" spans="1:6">
      <c r="A6354" s="23">
        <v>6352</v>
      </c>
      <c r="B6354" s="27" t="s">
        <v>5348</v>
      </c>
      <c r="C6354" s="27" t="s">
        <v>5290</v>
      </c>
      <c r="D6354" s="27">
        <v>10</v>
      </c>
      <c r="E6354" s="23">
        <v>7.6</v>
      </c>
      <c r="F6354" s="24">
        <f t="shared" si="99"/>
        <v>76</v>
      </c>
    </row>
    <row r="6355" s="2" customFormat="1" ht="10" customHeight="1" spans="1:6">
      <c r="A6355" s="23">
        <v>6353</v>
      </c>
      <c r="B6355" s="27" t="s">
        <v>2783</v>
      </c>
      <c r="C6355" s="27" t="s">
        <v>5290</v>
      </c>
      <c r="D6355" s="27">
        <v>15</v>
      </c>
      <c r="E6355" s="23">
        <v>7.6</v>
      </c>
      <c r="F6355" s="24">
        <f t="shared" si="99"/>
        <v>114</v>
      </c>
    </row>
    <row r="6356" s="2" customFormat="1" ht="10" customHeight="1" spans="1:6">
      <c r="A6356" s="23">
        <v>6354</v>
      </c>
      <c r="B6356" s="27" t="s">
        <v>5349</v>
      </c>
      <c r="C6356" s="27" t="s">
        <v>5290</v>
      </c>
      <c r="D6356" s="27">
        <v>65</v>
      </c>
      <c r="E6356" s="23">
        <v>7.6</v>
      </c>
      <c r="F6356" s="24">
        <f t="shared" si="99"/>
        <v>494</v>
      </c>
    </row>
    <row r="6357" s="2" customFormat="1" ht="10" customHeight="1" spans="1:6">
      <c r="A6357" s="23">
        <v>6355</v>
      </c>
      <c r="B6357" s="27" t="s">
        <v>5110</v>
      </c>
      <c r="C6357" s="27" t="s">
        <v>5290</v>
      </c>
      <c r="D6357" s="27">
        <v>15</v>
      </c>
      <c r="E6357" s="23">
        <v>7.6</v>
      </c>
      <c r="F6357" s="24">
        <f t="shared" si="99"/>
        <v>114</v>
      </c>
    </row>
    <row r="6358" s="2" customFormat="1" ht="10" customHeight="1" spans="1:6">
      <c r="A6358" s="23">
        <v>6356</v>
      </c>
      <c r="B6358" s="27" t="s">
        <v>5350</v>
      </c>
      <c r="C6358" s="27" t="s">
        <v>5290</v>
      </c>
      <c r="D6358" s="27">
        <v>20</v>
      </c>
      <c r="E6358" s="23">
        <v>7.6</v>
      </c>
      <c r="F6358" s="24">
        <f t="shared" si="99"/>
        <v>152</v>
      </c>
    </row>
    <row r="6359" s="2" customFormat="1" ht="10" customHeight="1" spans="1:6">
      <c r="A6359" s="23">
        <v>6357</v>
      </c>
      <c r="B6359" s="27" t="s">
        <v>5351</v>
      </c>
      <c r="C6359" s="27" t="s">
        <v>5290</v>
      </c>
      <c r="D6359" s="27">
        <v>15</v>
      </c>
      <c r="E6359" s="23">
        <v>7.6</v>
      </c>
      <c r="F6359" s="24">
        <f t="shared" si="99"/>
        <v>114</v>
      </c>
    </row>
    <row r="6360" s="2" customFormat="1" ht="10" customHeight="1" spans="1:6">
      <c r="A6360" s="23">
        <v>6358</v>
      </c>
      <c r="B6360" s="27" t="s">
        <v>5352</v>
      </c>
      <c r="C6360" s="27" t="s">
        <v>5290</v>
      </c>
      <c r="D6360" s="27">
        <v>50</v>
      </c>
      <c r="E6360" s="23">
        <v>7.6</v>
      </c>
      <c r="F6360" s="24">
        <f t="shared" si="99"/>
        <v>380</v>
      </c>
    </row>
    <row r="6361" s="2" customFormat="1" ht="10" customHeight="1" spans="1:6">
      <c r="A6361" s="23">
        <v>6359</v>
      </c>
      <c r="B6361" s="27" t="s">
        <v>5353</v>
      </c>
      <c r="C6361" s="27" t="s">
        <v>5290</v>
      </c>
      <c r="D6361" s="27">
        <v>35</v>
      </c>
      <c r="E6361" s="23">
        <v>7.6</v>
      </c>
      <c r="F6361" s="24">
        <f t="shared" si="99"/>
        <v>266</v>
      </c>
    </row>
    <row r="6362" s="2" customFormat="1" ht="10" customHeight="1" spans="1:6">
      <c r="A6362" s="23">
        <v>6360</v>
      </c>
      <c r="B6362" s="27" t="s">
        <v>5354</v>
      </c>
      <c r="C6362" s="27" t="s">
        <v>5290</v>
      </c>
      <c r="D6362" s="27">
        <v>40</v>
      </c>
      <c r="E6362" s="23">
        <v>7.6</v>
      </c>
      <c r="F6362" s="24">
        <f t="shared" si="99"/>
        <v>304</v>
      </c>
    </row>
    <row r="6363" s="2" customFormat="1" ht="10" customHeight="1" spans="1:6">
      <c r="A6363" s="23">
        <v>6361</v>
      </c>
      <c r="B6363" s="27" t="s">
        <v>5355</v>
      </c>
      <c r="C6363" s="27" t="s">
        <v>5290</v>
      </c>
      <c r="D6363" s="27">
        <v>15</v>
      </c>
      <c r="E6363" s="23">
        <v>7.6</v>
      </c>
      <c r="F6363" s="24">
        <f t="shared" si="99"/>
        <v>114</v>
      </c>
    </row>
    <row r="6364" s="2" customFormat="1" ht="10" customHeight="1" spans="1:6">
      <c r="A6364" s="23">
        <v>6362</v>
      </c>
      <c r="B6364" s="27" t="s">
        <v>5356</v>
      </c>
      <c r="C6364" s="27" t="s">
        <v>5290</v>
      </c>
      <c r="D6364" s="27">
        <v>15</v>
      </c>
      <c r="E6364" s="23">
        <v>7.6</v>
      </c>
      <c r="F6364" s="24">
        <f t="shared" si="99"/>
        <v>114</v>
      </c>
    </row>
    <row r="6365" s="2" customFormat="1" ht="10" customHeight="1" spans="1:6">
      <c r="A6365" s="23">
        <v>6363</v>
      </c>
      <c r="B6365" s="27" t="s">
        <v>5357</v>
      </c>
      <c r="C6365" s="27" t="s">
        <v>5290</v>
      </c>
      <c r="D6365" s="27">
        <v>15</v>
      </c>
      <c r="E6365" s="23">
        <v>7.6</v>
      </c>
      <c r="F6365" s="24">
        <f t="shared" si="99"/>
        <v>114</v>
      </c>
    </row>
    <row r="6366" s="2" customFormat="1" ht="10" customHeight="1" spans="1:6">
      <c r="A6366" s="23">
        <v>6364</v>
      </c>
      <c r="B6366" s="27" t="s">
        <v>5358</v>
      </c>
      <c r="C6366" s="27" t="s">
        <v>5290</v>
      </c>
      <c r="D6366" s="27">
        <v>15</v>
      </c>
      <c r="E6366" s="23">
        <v>7.6</v>
      </c>
      <c r="F6366" s="24">
        <f t="shared" si="99"/>
        <v>114</v>
      </c>
    </row>
    <row r="6367" s="2" customFormat="1" ht="10" customHeight="1" spans="1:6">
      <c r="A6367" s="23">
        <v>6365</v>
      </c>
      <c r="B6367" s="27" t="s">
        <v>5359</v>
      </c>
      <c r="C6367" s="27" t="s">
        <v>5290</v>
      </c>
      <c r="D6367" s="27">
        <v>15</v>
      </c>
      <c r="E6367" s="23">
        <v>7.6</v>
      </c>
      <c r="F6367" s="24">
        <f t="shared" si="99"/>
        <v>114</v>
      </c>
    </row>
    <row r="6368" s="2" customFormat="1" ht="10" customHeight="1" spans="1:6">
      <c r="A6368" s="23">
        <v>6366</v>
      </c>
      <c r="B6368" s="27" t="s">
        <v>5360</v>
      </c>
      <c r="C6368" s="27" t="s">
        <v>5290</v>
      </c>
      <c r="D6368" s="27">
        <v>15</v>
      </c>
      <c r="E6368" s="23">
        <v>7.6</v>
      </c>
      <c r="F6368" s="24">
        <f t="shared" si="99"/>
        <v>114</v>
      </c>
    </row>
    <row r="6369" s="2" customFormat="1" ht="10" customHeight="1" spans="1:6">
      <c r="A6369" s="23">
        <v>6367</v>
      </c>
      <c r="B6369" s="27" t="s">
        <v>5361</v>
      </c>
      <c r="C6369" s="27" t="s">
        <v>5290</v>
      </c>
      <c r="D6369" s="27">
        <v>5</v>
      </c>
      <c r="E6369" s="23">
        <v>7.6</v>
      </c>
      <c r="F6369" s="24">
        <f t="shared" si="99"/>
        <v>38</v>
      </c>
    </row>
    <row r="6370" s="2" customFormat="1" ht="10" customHeight="1" spans="1:6">
      <c r="A6370" s="23">
        <v>6368</v>
      </c>
      <c r="B6370" s="27" t="s">
        <v>5362</v>
      </c>
      <c r="C6370" s="27" t="s">
        <v>5290</v>
      </c>
      <c r="D6370" s="27">
        <v>5</v>
      </c>
      <c r="E6370" s="23">
        <v>7.6</v>
      </c>
      <c r="F6370" s="24">
        <f t="shared" si="99"/>
        <v>38</v>
      </c>
    </row>
    <row r="6371" s="2" customFormat="1" ht="10" customHeight="1" spans="1:6">
      <c r="A6371" s="23">
        <v>6369</v>
      </c>
      <c r="B6371" s="27" t="s">
        <v>5363</v>
      </c>
      <c r="C6371" s="27" t="s">
        <v>5290</v>
      </c>
      <c r="D6371" s="27">
        <v>15</v>
      </c>
      <c r="E6371" s="23">
        <v>7.6</v>
      </c>
      <c r="F6371" s="24">
        <f t="shared" si="99"/>
        <v>114</v>
      </c>
    </row>
    <row r="6372" s="2" customFormat="1" ht="10" customHeight="1" spans="1:6">
      <c r="A6372" s="23">
        <v>6370</v>
      </c>
      <c r="B6372" s="27" t="s">
        <v>5364</v>
      </c>
      <c r="C6372" s="27" t="s">
        <v>5290</v>
      </c>
      <c r="D6372" s="27">
        <v>15</v>
      </c>
      <c r="E6372" s="23">
        <v>7.6</v>
      </c>
      <c r="F6372" s="24">
        <f t="shared" si="99"/>
        <v>114</v>
      </c>
    </row>
    <row r="6373" s="2" customFormat="1" ht="10" customHeight="1" spans="1:6">
      <c r="A6373" s="23">
        <v>6371</v>
      </c>
      <c r="B6373" s="27" t="s">
        <v>5365</v>
      </c>
      <c r="C6373" s="27" t="s">
        <v>5290</v>
      </c>
      <c r="D6373" s="27">
        <v>15</v>
      </c>
      <c r="E6373" s="23">
        <v>7.6</v>
      </c>
      <c r="F6373" s="24">
        <f t="shared" si="99"/>
        <v>114</v>
      </c>
    </row>
    <row r="6374" s="2" customFormat="1" ht="10" customHeight="1" spans="1:6">
      <c r="A6374" s="23">
        <v>6372</v>
      </c>
      <c r="B6374" s="27" t="s">
        <v>5366</v>
      </c>
      <c r="C6374" s="27" t="s">
        <v>5290</v>
      </c>
      <c r="D6374" s="27">
        <v>2</v>
      </c>
      <c r="E6374" s="23">
        <v>7.6</v>
      </c>
      <c r="F6374" s="24">
        <f t="shared" si="99"/>
        <v>15.2</v>
      </c>
    </row>
    <row r="6375" s="2" customFormat="1" ht="10" customHeight="1" spans="1:6">
      <c r="A6375" s="23">
        <v>6373</v>
      </c>
      <c r="B6375" s="27" t="s">
        <v>5367</v>
      </c>
      <c r="C6375" s="27" t="s">
        <v>5290</v>
      </c>
      <c r="D6375" s="27">
        <v>5</v>
      </c>
      <c r="E6375" s="23">
        <v>7.6</v>
      </c>
      <c r="F6375" s="24">
        <f t="shared" si="99"/>
        <v>38</v>
      </c>
    </row>
    <row r="6376" s="2" customFormat="1" ht="10" customHeight="1" spans="1:6">
      <c r="A6376" s="23">
        <v>6374</v>
      </c>
      <c r="B6376" s="27" t="s">
        <v>2152</v>
      </c>
      <c r="C6376" s="27" t="s">
        <v>5290</v>
      </c>
      <c r="D6376" s="27">
        <v>5</v>
      </c>
      <c r="E6376" s="23">
        <v>7.6</v>
      </c>
      <c r="F6376" s="24">
        <f t="shared" si="99"/>
        <v>38</v>
      </c>
    </row>
    <row r="6377" s="2" customFormat="1" ht="10" customHeight="1" spans="1:6">
      <c r="A6377" s="23">
        <v>6375</v>
      </c>
      <c r="B6377" s="27" t="s">
        <v>13</v>
      </c>
      <c r="C6377" s="27" t="s">
        <v>5290</v>
      </c>
      <c r="D6377" s="27">
        <v>5</v>
      </c>
      <c r="E6377" s="23">
        <v>7.6</v>
      </c>
      <c r="F6377" s="24">
        <f t="shared" si="99"/>
        <v>38</v>
      </c>
    </row>
    <row r="6378" s="2" customFormat="1" ht="10" customHeight="1" spans="1:6">
      <c r="A6378" s="23">
        <v>6376</v>
      </c>
      <c r="B6378" s="27" t="s">
        <v>5368</v>
      </c>
      <c r="C6378" s="27" t="s">
        <v>5290</v>
      </c>
      <c r="D6378" s="27">
        <v>5</v>
      </c>
      <c r="E6378" s="23">
        <v>7.6</v>
      </c>
      <c r="F6378" s="24">
        <f t="shared" si="99"/>
        <v>38</v>
      </c>
    </row>
    <row r="6379" s="2" customFormat="1" ht="10" customHeight="1" spans="1:6">
      <c r="A6379" s="23">
        <v>6377</v>
      </c>
      <c r="B6379" s="27" t="s">
        <v>107</v>
      </c>
      <c r="C6379" s="27" t="s">
        <v>5290</v>
      </c>
      <c r="D6379" s="27">
        <v>15</v>
      </c>
      <c r="E6379" s="23">
        <v>7.6</v>
      </c>
      <c r="F6379" s="24">
        <f t="shared" si="99"/>
        <v>114</v>
      </c>
    </row>
    <row r="6380" s="2" customFormat="1" ht="10" customHeight="1" spans="1:6">
      <c r="A6380" s="23">
        <v>6378</v>
      </c>
      <c r="B6380" s="27" t="s">
        <v>5369</v>
      </c>
      <c r="C6380" s="27" t="s">
        <v>5290</v>
      </c>
      <c r="D6380" s="27">
        <v>15</v>
      </c>
      <c r="E6380" s="23">
        <v>7.6</v>
      </c>
      <c r="F6380" s="24">
        <f t="shared" si="99"/>
        <v>114</v>
      </c>
    </row>
    <row r="6381" s="2" customFormat="1" ht="10" customHeight="1" spans="1:6">
      <c r="A6381" s="23">
        <v>6379</v>
      </c>
      <c r="B6381" s="27" t="s">
        <v>119</v>
      </c>
      <c r="C6381" s="27" t="s">
        <v>5290</v>
      </c>
      <c r="D6381" s="27">
        <v>15</v>
      </c>
      <c r="E6381" s="23">
        <v>7.6</v>
      </c>
      <c r="F6381" s="24">
        <f t="shared" si="99"/>
        <v>114</v>
      </c>
    </row>
    <row r="6382" s="2" customFormat="1" ht="10" customHeight="1" spans="1:6">
      <c r="A6382" s="23">
        <v>6380</v>
      </c>
      <c r="B6382" s="27" t="s">
        <v>5370</v>
      </c>
      <c r="C6382" s="27" t="s">
        <v>5290</v>
      </c>
      <c r="D6382" s="27">
        <v>4</v>
      </c>
      <c r="E6382" s="23">
        <v>7.6</v>
      </c>
      <c r="F6382" s="24">
        <f t="shared" si="99"/>
        <v>30.4</v>
      </c>
    </row>
    <row r="6383" s="2" customFormat="1" ht="10" customHeight="1" spans="1:6">
      <c r="A6383" s="23">
        <v>6381</v>
      </c>
      <c r="B6383" s="27" t="s">
        <v>5371</v>
      </c>
      <c r="C6383" s="27" t="s">
        <v>5290</v>
      </c>
      <c r="D6383" s="27">
        <v>4</v>
      </c>
      <c r="E6383" s="23">
        <v>7.6</v>
      </c>
      <c r="F6383" s="24">
        <f t="shared" si="99"/>
        <v>30.4</v>
      </c>
    </row>
    <row r="6384" s="2" customFormat="1" ht="10" customHeight="1" spans="1:6">
      <c r="A6384" s="23">
        <v>6382</v>
      </c>
      <c r="B6384" s="27" t="s">
        <v>5372</v>
      </c>
      <c r="C6384" s="27" t="s">
        <v>5290</v>
      </c>
      <c r="D6384" s="27">
        <v>15</v>
      </c>
      <c r="E6384" s="23">
        <v>7.6</v>
      </c>
      <c r="F6384" s="24">
        <f t="shared" si="99"/>
        <v>114</v>
      </c>
    </row>
    <row r="6385" s="2" customFormat="1" ht="10" customHeight="1" spans="1:6">
      <c r="A6385" s="23">
        <v>6383</v>
      </c>
      <c r="B6385" s="27" t="s">
        <v>5373</v>
      </c>
      <c r="C6385" s="27" t="s">
        <v>5290</v>
      </c>
      <c r="D6385" s="27">
        <v>4</v>
      </c>
      <c r="E6385" s="23">
        <v>7.6</v>
      </c>
      <c r="F6385" s="24">
        <f t="shared" si="99"/>
        <v>30.4</v>
      </c>
    </row>
    <row r="6386" s="2" customFormat="1" ht="10" customHeight="1" spans="1:6">
      <c r="A6386" s="23">
        <v>6384</v>
      </c>
      <c r="B6386" s="27" t="s">
        <v>5374</v>
      </c>
      <c r="C6386" s="27" t="s">
        <v>5290</v>
      </c>
      <c r="D6386" s="27">
        <v>4</v>
      </c>
      <c r="E6386" s="23">
        <v>7.6</v>
      </c>
      <c r="F6386" s="24">
        <f t="shared" si="99"/>
        <v>30.4</v>
      </c>
    </row>
    <row r="6387" s="2" customFormat="1" ht="10" customHeight="1" spans="1:6">
      <c r="A6387" s="23">
        <v>6385</v>
      </c>
      <c r="B6387" s="27" t="s">
        <v>1883</v>
      </c>
      <c r="C6387" s="27" t="s">
        <v>5290</v>
      </c>
      <c r="D6387" s="27">
        <v>4</v>
      </c>
      <c r="E6387" s="23">
        <v>7.6</v>
      </c>
      <c r="F6387" s="24">
        <f t="shared" si="99"/>
        <v>30.4</v>
      </c>
    </row>
    <row r="6388" s="2" customFormat="1" ht="10" customHeight="1" spans="1:6">
      <c r="A6388" s="23">
        <v>6386</v>
      </c>
      <c r="B6388" s="27" t="s">
        <v>5375</v>
      </c>
      <c r="C6388" s="27" t="s">
        <v>5290</v>
      </c>
      <c r="D6388" s="27">
        <v>15</v>
      </c>
      <c r="E6388" s="23">
        <v>7.6</v>
      </c>
      <c r="F6388" s="24">
        <f t="shared" si="99"/>
        <v>114</v>
      </c>
    </row>
    <row r="6389" s="2" customFormat="1" ht="10" customHeight="1" spans="1:6">
      <c r="A6389" s="23">
        <v>6387</v>
      </c>
      <c r="B6389" s="27" t="s">
        <v>5376</v>
      </c>
      <c r="C6389" s="27" t="s">
        <v>5290</v>
      </c>
      <c r="D6389" s="27">
        <v>20</v>
      </c>
      <c r="E6389" s="23">
        <v>7.6</v>
      </c>
      <c r="F6389" s="24">
        <f t="shared" si="99"/>
        <v>152</v>
      </c>
    </row>
    <row r="6390" s="2" customFormat="1" ht="10" customHeight="1" spans="1:6">
      <c r="A6390" s="23">
        <v>6388</v>
      </c>
      <c r="B6390" s="27" t="s">
        <v>5377</v>
      </c>
      <c r="C6390" s="27" t="s">
        <v>5290</v>
      </c>
      <c r="D6390" s="27">
        <v>50</v>
      </c>
      <c r="E6390" s="23">
        <v>7.6</v>
      </c>
      <c r="F6390" s="24">
        <f t="shared" si="99"/>
        <v>380</v>
      </c>
    </row>
    <row r="6391" s="2" customFormat="1" ht="10" customHeight="1" spans="1:6">
      <c r="A6391" s="23">
        <v>6389</v>
      </c>
      <c r="B6391" s="27" t="s">
        <v>5378</v>
      </c>
      <c r="C6391" s="27" t="s">
        <v>5290</v>
      </c>
      <c r="D6391" s="27">
        <v>4</v>
      </c>
      <c r="E6391" s="23">
        <v>7.6</v>
      </c>
      <c r="F6391" s="24">
        <f t="shared" si="99"/>
        <v>30.4</v>
      </c>
    </row>
    <row r="6392" s="2" customFormat="1" ht="10" customHeight="1" spans="1:6">
      <c r="A6392" s="23">
        <v>6390</v>
      </c>
      <c r="B6392" s="27" t="s">
        <v>5379</v>
      </c>
      <c r="C6392" s="27" t="s">
        <v>5290</v>
      </c>
      <c r="D6392" s="27">
        <v>4</v>
      </c>
      <c r="E6392" s="23">
        <v>7.6</v>
      </c>
      <c r="F6392" s="24">
        <f t="shared" si="99"/>
        <v>30.4</v>
      </c>
    </row>
    <row r="6393" s="2" customFormat="1" ht="10" customHeight="1" spans="1:6">
      <c r="A6393" s="23">
        <v>6391</v>
      </c>
      <c r="B6393" s="27" t="s">
        <v>5380</v>
      </c>
      <c r="C6393" s="27" t="s">
        <v>5290</v>
      </c>
      <c r="D6393" s="27">
        <v>5</v>
      </c>
      <c r="E6393" s="23">
        <v>7.6</v>
      </c>
      <c r="F6393" s="24">
        <f t="shared" si="99"/>
        <v>38</v>
      </c>
    </row>
    <row r="6394" s="2" customFormat="1" ht="10" customHeight="1" spans="1:6">
      <c r="A6394" s="23">
        <v>6392</v>
      </c>
      <c r="B6394" s="27" t="s">
        <v>5381</v>
      </c>
      <c r="C6394" s="27" t="s">
        <v>5290</v>
      </c>
      <c r="D6394" s="27">
        <v>5</v>
      </c>
      <c r="E6394" s="23">
        <v>7.6</v>
      </c>
      <c r="F6394" s="24">
        <f t="shared" si="99"/>
        <v>38</v>
      </c>
    </row>
    <row r="6395" s="2" customFormat="1" ht="10" customHeight="1" spans="1:6">
      <c r="A6395" s="23">
        <v>6393</v>
      </c>
      <c r="B6395" s="27" t="s">
        <v>2342</v>
      </c>
      <c r="C6395" s="27" t="s">
        <v>5290</v>
      </c>
      <c r="D6395" s="27">
        <v>5</v>
      </c>
      <c r="E6395" s="23">
        <v>7.6</v>
      </c>
      <c r="F6395" s="24">
        <f t="shared" si="99"/>
        <v>38</v>
      </c>
    </row>
    <row r="6396" s="2" customFormat="1" ht="10" customHeight="1" spans="1:6">
      <c r="A6396" s="23">
        <v>6394</v>
      </c>
      <c r="B6396" s="27" t="s">
        <v>3217</v>
      </c>
      <c r="C6396" s="27" t="s">
        <v>5290</v>
      </c>
      <c r="D6396" s="27">
        <v>15</v>
      </c>
      <c r="E6396" s="23">
        <v>7.6</v>
      </c>
      <c r="F6396" s="24">
        <f t="shared" si="99"/>
        <v>114</v>
      </c>
    </row>
    <row r="6397" s="2" customFormat="1" ht="10" customHeight="1" spans="1:6">
      <c r="A6397" s="23">
        <v>6395</v>
      </c>
      <c r="B6397" s="27" t="s">
        <v>895</v>
      </c>
      <c r="C6397" s="27" t="s">
        <v>5290</v>
      </c>
      <c r="D6397" s="27">
        <v>15</v>
      </c>
      <c r="E6397" s="23">
        <v>7.6</v>
      </c>
      <c r="F6397" s="24">
        <f t="shared" si="99"/>
        <v>114</v>
      </c>
    </row>
    <row r="6398" s="2" customFormat="1" ht="10" customHeight="1" spans="1:6">
      <c r="A6398" s="23">
        <v>6396</v>
      </c>
      <c r="B6398" s="27" t="s">
        <v>5382</v>
      </c>
      <c r="C6398" s="27" t="s">
        <v>5290</v>
      </c>
      <c r="D6398" s="27">
        <v>10</v>
      </c>
      <c r="E6398" s="23">
        <v>7.6</v>
      </c>
      <c r="F6398" s="24">
        <f t="shared" si="99"/>
        <v>76</v>
      </c>
    </row>
    <row r="6399" s="2" customFormat="1" ht="10" customHeight="1" spans="1:6">
      <c r="A6399" s="23">
        <v>6397</v>
      </c>
      <c r="B6399" s="27" t="s">
        <v>2066</v>
      </c>
      <c r="C6399" s="27" t="s">
        <v>5290</v>
      </c>
      <c r="D6399" s="27">
        <v>10</v>
      </c>
      <c r="E6399" s="23">
        <v>7.6</v>
      </c>
      <c r="F6399" s="24">
        <f t="shared" si="99"/>
        <v>76</v>
      </c>
    </row>
    <row r="6400" s="2" customFormat="1" ht="10" customHeight="1" spans="1:6">
      <c r="A6400" s="23">
        <v>6398</v>
      </c>
      <c r="B6400" s="27" t="s">
        <v>5383</v>
      </c>
      <c r="C6400" s="27" t="s">
        <v>5290</v>
      </c>
      <c r="D6400" s="27">
        <v>5</v>
      </c>
      <c r="E6400" s="23">
        <v>7.6</v>
      </c>
      <c r="F6400" s="24">
        <f t="shared" si="99"/>
        <v>38</v>
      </c>
    </row>
    <row r="6401" s="2" customFormat="1" ht="10" customHeight="1" spans="1:6">
      <c r="A6401" s="23">
        <v>6399</v>
      </c>
      <c r="B6401" s="27" t="s">
        <v>5384</v>
      </c>
      <c r="C6401" s="27" t="s">
        <v>5290</v>
      </c>
      <c r="D6401" s="27">
        <v>5</v>
      </c>
      <c r="E6401" s="23">
        <v>7.6</v>
      </c>
      <c r="F6401" s="24">
        <f t="shared" si="99"/>
        <v>38</v>
      </c>
    </row>
    <row r="6402" s="2" customFormat="1" ht="10" customHeight="1" spans="1:6">
      <c r="A6402" s="23">
        <v>6400</v>
      </c>
      <c r="B6402" s="27" t="s">
        <v>3193</v>
      </c>
      <c r="C6402" s="27" t="s">
        <v>5290</v>
      </c>
      <c r="D6402" s="27">
        <v>10</v>
      </c>
      <c r="E6402" s="23">
        <v>7.6</v>
      </c>
      <c r="F6402" s="24">
        <f t="shared" si="99"/>
        <v>76</v>
      </c>
    </row>
    <row r="6403" s="2" customFormat="1" ht="10" customHeight="1" spans="1:6">
      <c r="A6403" s="23">
        <v>6401</v>
      </c>
      <c r="B6403" s="27" t="s">
        <v>5385</v>
      </c>
      <c r="C6403" s="27" t="s">
        <v>5290</v>
      </c>
      <c r="D6403" s="27">
        <v>15</v>
      </c>
      <c r="E6403" s="23">
        <v>7.6</v>
      </c>
      <c r="F6403" s="24">
        <f t="shared" si="99"/>
        <v>114</v>
      </c>
    </row>
    <row r="6404" s="2" customFormat="1" ht="10" customHeight="1" spans="1:6">
      <c r="A6404" s="23">
        <v>6402</v>
      </c>
      <c r="B6404" s="27" t="s">
        <v>5386</v>
      </c>
      <c r="C6404" s="27" t="s">
        <v>5290</v>
      </c>
      <c r="D6404" s="27">
        <v>15</v>
      </c>
      <c r="E6404" s="23">
        <v>7.6</v>
      </c>
      <c r="F6404" s="24">
        <f t="shared" ref="F6404:F6467" si="100">E6404*D6404</f>
        <v>114</v>
      </c>
    </row>
    <row r="6405" s="2" customFormat="1" ht="10" customHeight="1" spans="1:6">
      <c r="A6405" s="23">
        <v>6403</v>
      </c>
      <c r="B6405" s="27" t="s">
        <v>5387</v>
      </c>
      <c r="C6405" s="27" t="s">
        <v>5290</v>
      </c>
      <c r="D6405" s="27">
        <v>15</v>
      </c>
      <c r="E6405" s="23">
        <v>7.6</v>
      </c>
      <c r="F6405" s="24">
        <f t="shared" si="100"/>
        <v>114</v>
      </c>
    </row>
    <row r="6406" s="2" customFormat="1" ht="10" customHeight="1" spans="1:6">
      <c r="A6406" s="23">
        <v>6404</v>
      </c>
      <c r="B6406" s="27" t="s">
        <v>5388</v>
      </c>
      <c r="C6406" s="27" t="s">
        <v>5290</v>
      </c>
      <c r="D6406" s="27">
        <v>20</v>
      </c>
      <c r="E6406" s="23">
        <v>7.6</v>
      </c>
      <c r="F6406" s="24">
        <f t="shared" si="100"/>
        <v>152</v>
      </c>
    </row>
    <row r="6407" s="2" customFormat="1" ht="10" customHeight="1" spans="1:6">
      <c r="A6407" s="23">
        <v>6405</v>
      </c>
      <c r="B6407" s="27" t="s">
        <v>5389</v>
      </c>
      <c r="C6407" s="27" t="s">
        <v>5290</v>
      </c>
      <c r="D6407" s="27">
        <v>4</v>
      </c>
      <c r="E6407" s="23">
        <v>7.6</v>
      </c>
      <c r="F6407" s="24">
        <f t="shared" si="100"/>
        <v>30.4</v>
      </c>
    </row>
    <row r="6408" s="2" customFormat="1" ht="10" customHeight="1" spans="1:6">
      <c r="A6408" s="23">
        <v>6406</v>
      </c>
      <c r="B6408" s="27" t="s">
        <v>5390</v>
      </c>
      <c r="C6408" s="27" t="s">
        <v>5290</v>
      </c>
      <c r="D6408" s="27">
        <v>4</v>
      </c>
      <c r="E6408" s="23">
        <v>7.6</v>
      </c>
      <c r="F6408" s="24">
        <f t="shared" si="100"/>
        <v>30.4</v>
      </c>
    </row>
    <row r="6409" s="2" customFormat="1" ht="10" customHeight="1" spans="1:6">
      <c r="A6409" s="23">
        <v>6407</v>
      </c>
      <c r="B6409" s="27" t="s">
        <v>5391</v>
      </c>
      <c r="C6409" s="27" t="s">
        <v>5290</v>
      </c>
      <c r="D6409" s="27">
        <v>4</v>
      </c>
      <c r="E6409" s="23">
        <v>7.6</v>
      </c>
      <c r="F6409" s="24">
        <f t="shared" si="100"/>
        <v>30.4</v>
      </c>
    </row>
    <row r="6410" s="2" customFormat="1" ht="10" customHeight="1" spans="1:6">
      <c r="A6410" s="23">
        <v>6408</v>
      </c>
      <c r="B6410" s="27" t="s">
        <v>5392</v>
      </c>
      <c r="C6410" s="27" t="s">
        <v>5290</v>
      </c>
      <c r="D6410" s="27">
        <v>4</v>
      </c>
      <c r="E6410" s="23">
        <v>7.6</v>
      </c>
      <c r="F6410" s="24">
        <f t="shared" si="100"/>
        <v>30.4</v>
      </c>
    </row>
    <row r="6411" s="2" customFormat="1" ht="10" customHeight="1" spans="1:6">
      <c r="A6411" s="23">
        <v>6409</v>
      </c>
      <c r="B6411" s="27" t="s">
        <v>5393</v>
      </c>
      <c r="C6411" s="27" t="s">
        <v>5290</v>
      </c>
      <c r="D6411" s="27">
        <v>4</v>
      </c>
      <c r="E6411" s="23">
        <v>7.6</v>
      </c>
      <c r="F6411" s="24">
        <f t="shared" si="100"/>
        <v>30.4</v>
      </c>
    </row>
    <row r="6412" s="2" customFormat="1" ht="10" customHeight="1" spans="1:6">
      <c r="A6412" s="23">
        <v>6410</v>
      </c>
      <c r="B6412" s="27" t="s">
        <v>87</v>
      </c>
      <c r="C6412" s="27" t="s">
        <v>5290</v>
      </c>
      <c r="D6412" s="27">
        <v>4</v>
      </c>
      <c r="E6412" s="23">
        <v>7.6</v>
      </c>
      <c r="F6412" s="24">
        <f t="shared" si="100"/>
        <v>30.4</v>
      </c>
    </row>
    <row r="6413" s="2" customFormat="1" ht="10" customHeight="1" spans="1:6">
      <c r="A6413" s="23">
        <v>6411</v>
      </c>
      <c r="B6413" s="27" t="s">
        <v>5349</v>
      </c>
      <c r="C6413" s="27" t="s">
        <v>5290</v>
      </c>
      <c r="D6413" s="27">
        <v>4</v>
      </c>
      <c r="E6413" s="23">
        <v>7.6</v>
      </c>
      <c r="F6413" s="24">
        <f t="shared" si="100"/>
        <v>30.4</v>
      </c>
    </row>
    <row r="6414" s="2" customFormat="1" ht="10" customHeight="1" spans="1:6">
      <c r="A6414" s="23">
        <v>6412</v>
      </c>
      <c r="B6414" s="27" t="s">
        <v>5394</v>
      </c>
      <c r="C6414" s="27" t="s">
        <v>5290</v>
      </c>
      <c r="D6414" s="27">
        <v>4</v>
      </c>
      <c r="E6414" s="23">
        <v>7.6</v>
      </c>
      <c r="F6414" s="24">
        <f t="shared" si="100"/>
        <v>30.4</v>
      </c>
    </row>
    <row r="6415" s="2" customFormat="1" ht="10" customHeight="1" spans="1:6">
      <c r="A6415" s="23">
        <v>6413</v>
      </c>
      <c r="B6415" s="27" t="s">
        <v>5395</v>
      </c>
      <c r="C6415" s="27" t="s">
        <v>5290</v>
      </c>
      <c r="D6415" s="27">
        <v>4</v>
      </c>
      <c r="E6415" s="23">
        <v>7.6</v>
      </c>
      <c r="F6415" s="24">
        <f t="shared" si="100"/>
        <v>30.4</v>
      </c>
    </row>
    <row r="6416" s="2" customFormat="1" ht="10" customHeight="1" spans="1:6">
      <c r="A6416" s="23">
        <v>6414</v>
      </c>
      <c r="B6416" s="27" t="s">
        <v>5396</v>
      </c>
      <c r="C6416" s="27" t="s">
        <v>5290</v>
      </c>
      <c r="D6416" s="27">
        <v>4</v>
      </c>
      <c r="E6416" s="23">
        <v>7.6</v>
      </c>
      <c r="F6416" s="24">
        <f t="shared" si="100"/>
        <v>30.4</v>
      </c>
    </row>
    <row r="6417" s="2" customFormat="1" ht="10" customHeight="1" spans="1:6">
      <c r="A6417" s="23">
        <v>6415</v>
      </c>
      <c r="B6417" s="27" t="s">
        <v>5397</v>
      </c>
      <c r="C6417" s="27" t="s">
        <v>5290</v>
      </c>
      <c r="D6417" s="27">
        <v>4</v>
      </c>
      <c r="E6417" s="23">
        <v>7.6</v>
      </c>
      <c r="F6417" s="24">
        <f t="shared" si="100"/>
        <v>30.4</v>
      </c>
    </row>
    <row r="6418" s="2" customFormat="1" ht="10" customHeight="1" spans="1:6">
      <c r="A6418" s="23">
        <v>6416</v>
      </c>
      <c r="B6418" s="27" t="s">
        <v>5398</v>
      </c>
      <c r="C6418" s="27" t="s">
        <v>5290</v>
      </c>
      <c r="D6418" s="27">
        <v>4</v>
      </c>
      <c r="E6418" s="23">
        <v>7.6</v>
      </c>
      <c r="F6418" s="24">
        <f t="shared" si="100"/>
        <v>30.4</v>
      </c>
    </row>
    <row r="6419" s="2" customFormat="1" ht="10" customHeight="1" spans="1:6">
      <c r="A6419" s="23">
        <v>6417</v>
      </c>
      <c r="B6419" s="27" t="s">
        <v>34</v>
      </c>
      <c r="C6419" s="27" t="s">
        <v>5290</v>
      </c>
      <c r="D6419" s="27">
        <v>4</v>
      </c>
      <c r="E6419" s="23">
        <v>7.6</v>
      </c>
      <c r="F6419" s="24">
        <f t="shared" si="100"/>
        <v>30.4</v>
      </c>
    </row>
    <row r="6420" s="2" customFormat="1" ht="10" customHeight="1" spans="1:6">
      <c r="A6420" s="23">
        <v>6418</v>
      </c>
      <c r="B6420" s="27" t="s">
        <v>5399</v>
      </c>
      <c r="C6420" s="27" t="s">
        <v>5290</v>
      </c>
      <c r="D6420" s="27">
        <v>4</v>
      </c>
      <c r="E6420" s="23">
        <v>7.6</v>
      </c>
      <c r="F6420" s="24">
        <f t="shared" si="100"/>
        <v>30.4</v>
      </c>
    </row>
    <row r="6421" s="2" customFormat="1" ht="10" customHeight="1" spans="1:6">
      <c r="A6421" s="23">
        <v>6419</v>
      </c>
      <c r="B6421" s="27" t="s">
        <v>5400</v>
      </c>
      <c r="C6421" s="27" t="s">
        <v>5290</v>
      </c>
      <c r="D6421" s="27">
        <v>4</v>
      </c>
      <c r="E6421" s="23">
        <v>7.6</v>
      </c>
      <c r="F6421" s="24">
        <f t="shared" si="100"/>
        <v>30.4</v>
      </c>
    </row>
    <row r="6422" s="2" customFormat="1" ht="10" customHeight="1" spans="1:6">
      <c r="A6422" s="23">
        <v>6420</v>
      </c>
      <c r="B6422" s="27" t="s">
        <v>5401</v>
      </c>
      <c r="C6422" s="27" t="s">
        <v>5290</v>
      </c>
      <c r="D6422" s="27">
        <v>4</v>
      </c>
      <c r="E6422" s="23">
        <v>7.6</v>
      </c>
      <c r="F6422" s="24">
        <f t="shared" si="100"/>
        <v>30.4</v>
      </c>
    </row>
    <row r="6423" s="2" customFormat="1" ht="10" customHeight="1" spans="1:6">
      <c r="A6423" s="23">
        <v>6421</v>
      </c>
      <c r="B6423" s="27" t="s">
        <v>5402</v>
      </c>
      <c r="C6423" s="27" t="s">
        <v>5290</v>
      </c>
      <c r="D6423" s="27">
        <v>4</v>
      </c>
      <c r="E6423" s="23">
        <v>7.6</v>
      </c>
      <c r="F6423" s="24">
        <f t="shared" si="100"/>
        <v>30.4</v>
      </c>
    </row>
    <row r="6424" s="2" customFormat="1" ht="10" customHeight="1" spans="1:6">
      <c r="A6424" s="23">
        <v>6422</v>
      </c>
      <c r="B6424" s="27" t="s">
        <v>5403</v>
      </c>
      <c r="C6424" s="27" t="s">
        <v>5290</v>
      </c>
      <c r="D6424" s="27">
        <v>26</v>
      </c>
      <c r="E6424" s="23">
        <v>7.6</v>
      </c>
      <c r="F6424" s="24">
        <f t="shared" si="100"/>
        <v>197.6</v>
      </c>
    </row>
    <row r="6425" s="2" customFormat="1" ht="10" customHeight="1" spans="1:6">
      <c r="A6425" s="23">
        <v>6423</v>
      </c>
      <c r="B6425" s="27" t="s">
        <v>5404</v>
      </c>
      <c r="C6425" s="27" t="s">
        <v>5290</v>
      </c>
      <c r="D6425" s="27">
        <v>4</v>
      </c>
      <c r="E6425" s="23">
        <v>7.6</v>
      </c>
      <c r="F6425" s="24">
        <f t="shared" si="100"/>
        <v>30.4</v>
      </c>
    </row>
    <row r="6426" s="2" customFormat="1" ht="10" customHeight="1" spans="1:6">
      <c r="A6426" s="23">
        <v>6424</v>
      </c>
      <c r="B6426" s="27" t="s">
        <v>5405</v>
      </c>
      <c r="C6426" s="27" t="s">
        <v>5290</v>
      </c>
      <c r="D6426" s="27">
        <v>4</v>
      </c>
      <c r="E6426" s="23">
        <v>7.6</v>
      </c>
      <c r="F6426" s="24">
        <f t="shared" si="100"/>
        <v>30.4</v>
      </c>
    </row>
    <row r="6427" s="2" customFormat="1" ht="10" customHeight="1" spans="1:6">
      <c r="A6427" s="23">
        <v>6425</v>
      </c>
      <c r="B6427" s="27" t="s">
        <v>5406</v>
      </c>
      <c r="C6427" s="27" t="s">
        <v>5290</v>
      </c>
      <c r="D6427" s="27">
        <v>5</v>
      </c>
      <c r="E6427" s="23">
        <v>7.6</v>
      </c>
      <c r="F6427" s="24">
        <f t="shared" si="100"/>
        <v>38</v>
      </c>
    </row>
    <row r="6428" s="2" customFormat="1" ht="10" customHeight="1" spans="1:6">
      <c r="A6428" s="23">
        <v>6426</v>
      </c>
      <c r="B6428" s="27" t="s">
        <v>15</v>
      </c>
      <c r="C6428" s="27" t="s">
        <v>5290</v>
      </c>
      <c r="D6428" s="27">
        <v>5</v>
      </c>
      <c r="E6428" s="23">
        <v>7.6</v>
      </c>
      <c r="F6428" s="24">
        <f t="shared" si="100"/>
        <v>38</v>
      </c>
    </row>
    <row r="6429" s="2" customFormat="1" ht="10" customHeight="1" spans="1:6">
      <c r="A6429" s="23">
        <v>6427</v>
      </c>
      <c r="B6429" s="27" t="s">
        <v>5407</v>
      </c>
      <c r="C6429" s="27" t="s">
        <v>5290</v>
      </c>
      <c r="D6429" s="27">
        <v>5</v>
      </c>
      <c r="E6429" s="23">
        <v>7.6</v>
      </c>
      <c r="F6429" s="24">
        <f t="shared" si="100"/>
        <v>38</v>
      </c>
    </row>
    <row r="6430" s="2" customFormat="1" ht="10" customHeight="1" spans="1:6">
      <c r="A6430" s="23">
        <v>6428</v>
      </c>
      <c r="B6430" s="27" t="s">
        <v>5408</v>
      </c>
      <c r="C6430" s="27" t="s">
        <v>5290</v>
      </c>
      <c r="D6430" s="27">
        <v>5</v>
      </c>
      <c r="E6430" s="23">
        <v>7.6</v>
      </c>
      <c r="F6430" s="24">
        <f t="shared" si="100"/>
        <v>38</v>
      </c>
    </row>
    <row r="6431" s="2" customFormat="1" ht="10" customHeight="1" spans="1:6">
      <c r="A6431" s="23">
        <v>6429</v>
      </c>
      <c r="B6431" s="27" t="s">
        <v>5409</v>
      </c>
      <c r="C6431" s="27" t="s">
        <v>5290</v>
      </c>
      <c r="D6431" s="27">
        <v>5</v>
      </c>
      <c r="E6431" s="23">
        <v>7.6</v>
      </c>
      <c r="F6431" s="24">
        <f t="shared" si="100"/>
        <v>38</v>
      </c>
    </row>
    <row r="6432" s="2" customFormat="1" ht="10" customHeight="1" spans="1:6">
      <c r="A6432" s="23">
        <v>6430</v>
      </c>
      <c r="B6432" s="27" t="s">
        <v>2229</v>
      </c>
      <c r="C6432" s="27" t="s">
        <v>5290</v>
      </c>
      <c r="D6432" s="27">
        <v>5</v>
      </c>
      <c r="E6432" s="23">
        <v>7.6</v>
      </c>
      <c r="F6432" s="24">
        <f t="shared" si="100"/>
        <v>38</v>
      </c>
    </row>
    <row r="6433" s="2" customFormat="1" ht="10" customHeight="1" spans="1:6">
      <c r="A6433" s="23">
        <v>6431</v>
      </c>
      <c r="B6433" s="27" t="s">
        <v>2855</v>
      </c>
      <c r="C6433" s="27" t="s">
        <v>5290</v>
      </c>
      <c r="D6433" s="27">
        <v>5</v>
      </c>
      <c r="E6433" s="23">
        <v>7.6</v>
      </c>
      <c r="F6433" s="24">
        <f t="shared" si="100"/>
        <v>38</v>
      </c>
    </row>
    <row r="6434" s="2" customFormat="1" ht="10" customHeight="1" spans="1:6">
      <c r="A6434" s="23">
        <v>6432</v>
      </c>
      <c r="B6434" s="27" t="s">
        <v>5410</v>
      </c>
      <c r="C6434" s="27" t="s">
        <v>5290</v>
      </c>
      <c r="D6434" s="27">
        <v>5</v>
      </c>
      <c r="E6434" s="23">
        <v>7.6</v>
      </c>
      <c r="F6434" s="24">
        <f t="shared" si="100"/>
        <v>38</v>
      </c>
    </row>
    <row r="6435" s="2" customFormat="1" ht="10" customHeight="1" spans="1:6">
      <c r="A6435" s="23">
        <v>6433</v>
      </c>
      <c r="B6435" s="27" t="s">
        <v>5411</v>
      </c>
      <c r="C6435" s="27" t="s">
        <v>5290</v>
      </c>
      <c r="D6435" s="27">
        <v>5</v>
      </c>
      <c r="E6435" s="23">
        <v>7.6</v>
      </c>
      <c r="F6435" s="24">
        <f t="shared" si="100"/>
        <v>38</v>
      </c>
    </row>
    <row r="6436" s="2" customFormat="1" ht="10" customHeight="1" spans="1:6">
      <c r="A6436" s="23">
        <v>6434</v>
      </c>
      <c r="B6436" s="27" t="s">
        <v>5412</v>
      </c>
      <c r="C6436" s="27" t="s">
        <v>5290</v>
      </c>
      <c r="D6436" s="27">
        <v>5</v>
      </c>
      <c r="E6436" s="23">
        <v>7.6</v>
      </c>
      <c r="F6436" s="24">
        <f t="shared" si="100"/>
        <v>38</v>
      </c>
    </row>
    <row r="6437" s="2" customFormat="1" ht="10" customHeight="1" spans="1:6">
      <c r="A6437" s="23">
        <v>6435</v>
      </c>
      <c r="B6437" s="27" t="s">
        <v>5413</v>
      </c>
      <c r="C6437" s="27" t="s">
        <v>5290</v>
      </c>
      <c r="D6437" s="27">
        <v>5</v>
      </c>
      <c r="E6437" s="23">
        <v>7.6</v>
      </c>
      <c r="F6437" s="24">
        <f t="shared" si="100"/>
        <v>38</v>
      </c>
    </row>
    <row r="6438" s="2" customFormat="1" ht="10" customHeight="1" spans="1:6">
      <c r="A6438" s="23">
        <v>6436</v>
      </c>
      <c r="B6438" s="27" t="s">
        <v>5414</v>
      </c>
      <c r="C6438" s="27" t="s">
        <v>5290</v>
      </c>
      <c r="D6438" s="27">
        <v>5</v>
      </c>
      <c r="E6438" s="23">
        <v>7.6</v>
      </c>
      <c r="F6438" s="24">
        <f t="shared" si="100"/>
        <v>38</v>
      </c>
    </row>
    <row r="6439" s="2" customFormat="1" ht="10" customHeight="1" spans="1:6">
      <c r="A6439" s="23">
        <v>6437</v>
      </c>
      <c r="B6439" s="27" t="s">
        <v>5415</v>
      </c>
      <c r="C6439" s="27" t="s">
        <v>5290</v>
      </c>
      <c r="D6439" s="27">
        <v>5</v>
      </c>
      <c r="E6439" s="23">
        <v>7.6</v>
      </c>
      <c r="F6439" s="24">
        <f t="shared" si="100"/>
        <v>38</v>
      </c>
    </row>
    <row r="6440" s="2" customFormat="1" ht="10" customHeight="1" spans="1:6">
      <c r="A6440" s="23">
        <v>6438</v>
      </c>
      <c r="B6440" s="27" t="s">
        <v>5416</v>
      </c>
      <c r="C6440" s="27" t="s">
        <v>5290</v>
      </c>
      <c r="D6440" s="27">
        <v>26</v>
      </c>
      <c r="E6440" s="23">
        <v>7.6</v>
      </c>
      <c r="F6440" s="24">
        <f t="shared" si="100"/>
        <v>197.6</v>
      </c>
    </row>
    <row r="6441" s="2" customFormat="1" ht="10" customHeight="1" spans="1:6">
      <c r="A6441" s="23">
        <v>6439</v>
      </c>
      <c r="B6441" s="27" t="s">
        <v>5417</v>
      </c>
      <c r="C6441" s="27" t="s">
        <v>5290</v>
      </c>
      <c r="D6441" s="27">
        <v>5</v>
      </c>
      <c r="E6441" s="23">
        <v>7.6</v>
      </c>
      <c r="F6441" s="24">
        <f t="shared" si="100"/>
        <v>38</v>
      </c>
    </row>
    <row r="6442" s="2" customFormat="1" ht="10" customHeight="1" spans="1:6">
      <c r="A6442" s="23">
        <v>6440</v>
      </c>
      <c r="B6442" s="27" t="s">
        <v>5418</v>
      </c>
      <c r="C6442" s="27" t="s">
        <v>5290</v>
      </c>
      <c r="D6442" s="27">
        <v>5</v>
      </c>
      <c r="E6442" s="23">
        <v>7.6</v>
      </c>
      <c r="F6442" s="24">
        <f t="shared" si="100"/>
        <v>38</v>
      </c>
    </row>
    <row r="6443" s="2" customFormat="1" ht="10" customHeight="1" spans="1:6">
      <c r="A6443" s="23">
        <v>6441</v>
      </c>
      <c r="B6443" s="27" t="s">
        <v>5419</v>
      </c>
      <c r="C6443" s="27" t="s">
        <v>5290</v>
      </c>
      <c r="D6443" s="27">
        <v>5</v>
      </c>
      <c r="E6443" s="23">
        <v>7.6</v>
      </c>
      <c r="F6443" s="24">
        <f t="shared" si="100"/>
        <v>38</v>
      </c>
    </row>
    <row r="6444" s="2" customFormat="1" ht="10" customHeight="1" spans="1:6">
      <c r="A6444" s="23">
        <v>6442</v>
      </c>
      <c r="B6444" s="27" t="s">
        <v>5420</v>
      </c>
      <c r="C6444" s="27" t="s">
        <v>5290</v>
      </c>
      <c r="D6444" s="27">
        <v>5</v>
      </c>
      <c r="E6444" s="23">
        <v>7.6</v>
      </c>
      <c r="F6444" s="24">
        <f t="shared" si="100"/>
        <v>38</v>
      </c>
    </row>
    <row r="6445" s="2" customFormat="1" ht="10" customHeight="1" spans="1:6">
      <c r="A6445" s="23">
        <v>6443</v>
      </c>
      <c r="B6445" s="27" t="s">
        <v>5421</v>
      </c>
      <c r="C6445" s="27" t="s">
        <v>5290</v>
      </c>
      <c r="D6445" s="27">
        <v>5</v>
      </c>
      <c r="E6445" s="23">
        <v>7.6</v>
      </c>
      <c r="F6445" s="24">
        <f t="shared" si="100"/>
        <v>38</v>
      </c>
    </row>
    <row r="6446" s="2" customFormat="1" ht="10" customHeight="1" spans="1:6">
      <c r="A6446" s="23">
        <v>6444</v>
      </c>
      <c r="B6446" s="27" t="s">
        <v>5422</v>
      </c>
      <c r="C6446" s="27" t="s">
        <v>5290</v>
      </c>
      <c r="D6446" s="27">
        <v>5</v>
      </c>
      <c r="E6446" s="23">
        <v>7.6</v>
      </c>
      <c r="F6446" s="24">
        <f t="shared" si="100"/>
        <v>38</v>
      </c>
    </row>
    <row r="6447" s="2" customFormat="1" ht="10" customHeight="1" spans="1:6">
      <c r="A6447" s="23">
        <v>6445</v>
      </c>
      <c r="B6447" s="27" t="s">
        <v>314</v>
      </c>
      <c r="C6447" s="27" t="s">
        <v>5290</v>
      </c>
      <c r="D6447" s="27">
        <v>5</v>
      </c>
      <c r="E6447" s="23">
        <v>7.6</v>
      </c>
      <c r="F6447" s="24">
        <f t="shared" si="100"/>
        <v>38</v>
      </c>
    </row>
    <row r="6448" s="2" customFormat="1" ht="10" customHeight="1" spans="1:6">
      <c r="A6448" s="23">
        <v>6446</v>
      </c>
      <c r="B6448" s="27" t="s">
        <v>5423</v>
      </c>
      <c r="C6448" s="27" t="s">
        <v>5290</v>
      </c>
      <c r="D6448" s="27">
        <v>5</v>
      </c>
      <c r="E6448" s="23">
        <v>7.6</v>
      </c>
      <c r="F6448" s="24">
        <f t="shared" si="100"/>
        <v>38</v>
      </c>
    </row>
    <row r="6449" s="2" customFormat="1" ht="10" customHeight="1" spans="1:6">
      <c r="A6449" s="23">
        <v>6447</v>
      </c>
      <c r="B6449" s="27" t="s">
        <v>1645</v>
      </c>
      <c r="C6449" s="27" t="s">
        <v>5290</v>
      </c>
      <c r="D6449" s="27">
        <v>70</v>
      </c>
      <c r="E6449" s="23">
        <v>7.6</v>
      </c>
      <c r="F6449" s="24">
        <f t="shared" si="100"/>
        <v>532</v>
      </c>
    </row>
    <row r="6450" s="2" customFormat="1" ht="10" customHeight="1" spans="1:6">
      <c r="A6450" s="23">
        <v>6448</v>
      </c>
      <c r="B6450" s="27" t="s">
        <v>509</v>
      </c>
      <c r="C6450" s="27" t="s">
        <v>5290</v>
      </c>
      <c r="D6450" s="27">
        <v>5</v>
      </c>
      <c r="E6450" s="23">
        <v>7.6</v>
      </c>
      <c r="F6450" s="24">
        <f t="shared" si="100"/>
        <v>38</v>
      </c>
    </row>
    <row r="6451" s="2" customFormat="1" ht="10" customHeight="1" spans="1:6">
      <c r="A6451" s="23">
        <v>6449</v>
      </c>
      <c r="B6451" s="27" t="s">
        <v>5424</v>
      </c>
      <c r="C6451" s="27" t="s">
        <v>5290</v>
      </c>
      <c r="D6451" s="27">
        <v>10</v>
      </c>
      <c r="E6451" s="23">
        <v>7.6</v>
      </c>
      <c r="F6451" s="24">
        <f t="shared" si="100"/>
        <v>76</v>
      </c>
    </row>
    <row r="6452" s="2" customFormat="1" ht="10" customHeight="1" spans="1:6">
      <c r="A6452" s="23">
        <v>6450</v>
      </c>
      <c r="B6452" s="27" t="s">
        <v>3194</v>
      </c>
      <c r="C6452" s="27" t="s">
        <v>5290</v>
      </c>
      <c r="D6452" s="27">
        <v>5</v>
      </c>
      <c r="E6452" s="23">
        <v>7.6</v>
      </c>
      <c r="F6452" s="24">
        <f t="shared" si="100"/>
        <v>38</v>
      </c>
    </row>
    <row r="6453" s="2" customFormat="1" ht="10" customHeight="1" spans="1:6">
      <c r="A6453" s="23">
        <v>6451</v>
      </c>
      <c r="B6453" s="27" t="s">
        <v>5425</v>
      </c>
      <c r="C6453" s="27" t="s">
        <v>5290</v>
      </c>
      <c r="D6453" s="27">
        <v>5</v>
      </c>
      <c r="E6453" s="23">
        <v>7.6</v>
      </c>
      <c r="F6453" s="24">
        <f t="shared" si="100"/>
        <v>38</v>
      </c>
    </row>
    <row r="6454" s="2" customFormat="1" ht="10" customHeight="1" spans="1:6">
      <c r="A6454" s="23">
        <v>6452</v>
      </c>
      <c r="B6454" s="27" t="s">
        <v>5426</v>
      </c>
      <c r="C6454" s="27" t="s">
        <v>5290</v>
      </c>
      <c r="D6454" s="27">
        <v>5</v>
      </c>
      <c r="E6454" s="23">
        <v>7.6</v>
      </c>
      <c r="F6454" s="24">
        <f t="shared" si="100"/>
        <v>38</v>
      </c>
    </row>
    <row r="6455" s="2" customFormat="1" ht="10" customHeight="1" spans="1:6">
      <c r="A6455" s="23">
        <v>6453</v>
      </c>
      <c r="B6455" s="27" t="s">
        <v>5427</v>
      </c>
      <c r="C6455" s="27" t="s">
        <v>5290</v>
      </c>
      <c r="D6455" s="27">
        <v>5</v>
      </c>
      <c r="E6455" s="23">
        <v>7.6</v>
      </c>
      <c r="F6455" s="24">
        <f t="shared" si="100"/>
        <v>38</v>
      </c>
    </row>
    <row r="6456" s="2" customFormat="1" ht="10" customHeight="1" spans="1:6">
      <c r="A6456" s="23">
        <v>6454</v>
      </c>
      <c r="B6456" s="27" t="s">
        <v>5428</v>
      </c>
      <c r="C6456" s="27" t="s">
        <v>5290</v>
      </c>
      <c r="D6456" s="27">
        <v>18</v>
      </c>
      <c r="E6456" s="23">
        <v>7.6</v>
      </c>
      <c r="F6456" s="24">
        <f t="shared" si="100"/>
        <v>136.8</v>
      </c>
    </row>
    <row r="6457" s="2" customFormat="1" ht="10" customHeight="1" spans="1:6">
      <c r="A6457" s="23">
        <v>6455</v>
      </c>
      <c r="B6457" s="27" t="s">
        <v>5429</v>
      </c>
      <c r="C6457" s="27" t="s">
        <v>5290</v>
      </c>
      <c r="D6457" s="27">
        <v>4</v>
      </c>
      <c r="E6457" s="23">
        <v>7.6</v>
      </c>
      <c r="F6457" s="24">
        <f t="shared" si="100"/>
        <v>30.4</v>
      </c>
    </row>
    <row r="6458" s="2" customFormat="1" ht="10" customHeight="1" spans="1:6">
      <c r="A6458" s="23">
        <v>6456</v>
      </c>
      <c r="B6458" s="27" t="s">
        <v>5430</v>
      </c>
      <c r="C6458" s="27" t="s">
        <v>5290</v>
      </c>
      <c r="D6458" s="27">
        <v>40</v>
      </c>
      <c r="E6458" s="23">
        <v>7.6</v>
      </c>
      <c r="F6458" s="24">
        <f t="shared" si="100"/>
        <v>304</v>
      </c>
    </row>
    <row r="6459" s="2" customFormat="1" ht="10" customHeight="1" spans="1:6">
      <c r="A6459" s="23">
        <v>6457</v>
      </c>
      <c r="B6459" s="27" t="s">
        <v>5431</v>
      </c>
      <c r="C6459" s="27" t="s">
        <v>5290</v>
      </c>
      <c r="D6459" s="27">
        <v>40</v>
      </c>
      <c r="E6459" s="23">
        <v>7.6</v>
      </c>
      <c r="F6459" s="24">
        <f t="shared" si="100"/>
        <v>304</v>
      </c>
    </row>
    <row r="6460" s="2" customFormat="1" ht="10" customHeight="1" spans="1:6">
      <c r="A6460" s="23">
        <v>6458</v>
      </c>
      <c r="B6460" s="27" t="s">
        <v>5432</v>
      </c>
      <c r="C6460" s="27" t="s">
        <v>5290</v>
      </c>
      <c r="D6460" s="27">
        <v>20</v>
      </c>
      <c r="E6460" s="23">
        <v>7.6</v>
      </c>
      <c r="F6460" s="24">
        <f t="shared" si="100"/>
        <v>152</v>
      </c>
    </row>
    <row r="6461" s="2" customFormat="1" ht="10" customHeight="1" spans="1:6">
      <c r="A6461" s="23">
        <v>6459</v>
      </c>
      <c r="B6461" s="27" t="s">
        <v>5433</v>
      </c>
      <c r="C6461" s="27" t="s">
        <v>5290</v>
      </c>
      <c r="D6461" s="27">
        <v>50</v>
      </c>
      <c r="E6461" s="23">
        <v>7.6</v>
      </c>
      <c r="F6461" s="24">
        <f t="shared" si="100"/>
        <v>380</v>
      </c>
    </row>
    <row r="6462" s="2" customFormat="1" ht="10" customHeight="1" spans="1:6">
      <c r="A6462" s="23">
        <v>6460</v>
      </c>
      <c r="B6462" s="27" t="s">
        <v>5434</v>
      </c>
      <c r="C6462" s="27" t="s">
        <v>5290</v>
      </c>
      <c r="D6462" s="27">
        <v>60</v>
      </c>
      <c r="E6462" s="23">
        <v>7.6</v>
      </c>
      <c r="F6462" s="24">
        <f t="shared" si="100"/>
        <v>456</v>
      </c>
    </row>
    <row r="6463" s="2" customFormat="1" ht="10" customHeight="1" spans="1:6">
      <c r="A6463" s="23">
        <v>6461</v>
      </c>
      <c r="B6463" s="27" t="s">
        <v>5435</v>
      </c>
      <c r="C6463" s="27" t="s">
        <v>5290</v>
      </c>
      <c r="D6463" s="27">
        <v>35</v>
      </c>
      <c r="E6463" s="23">
        <v>7.6</v>
      </c>
      <c r="F6463" s="24">
        <f t="shared" si="100"/>
        <v>266</v>
      </c>
    </row>
    <row r="6464" s="2" customFormat="1" ht="10" customHeight="1" spans="1:6">
      <c r="A6464" s="23">
        <v>6462</v>
      </c>
      <c r="B6464" s="27" t="s">
        <v>5436</v>
      </c>
      <c r="C6464" s="27" t="s">
        <v>5290</v>
      </c>
      <c r="D6464" s="27">
        <v>5</v>
      </c>
      <c r="E6464" s="23">
        <v>7.6</v>
      </c>
      <c r="F6464" s="24">
        <f t="shared" si="100"/>
        <v>38</v>
      </c>
    </row>
    <row r="6465" s="2" customFormat="1" ht="10" customHeight="1" spans="1:6">
      <c r="A6465" s="23">
        <v>6463</v>
      </c>
      <c r="B6465" s="27" t="s">
        <v>5437</v>
      </c>
      <c r="C6465" s="27" t="s">
        <v>5290</v>
      </c>
      <c r="D6465" s="27">
        <v>5</v>
      </c>
      <c r="E6465" s="23">
        <v>7.6</v>
      </c>
      <c r="F6465" s="24">
        <f t="shared" si="100"/>
        <v>38</v>
      </c>
    </row>
    <row r="6466" s="2" customFormat="1" ht="10" customHeight="1" spans="1:6">
      <c r="A6466" s="23">
        <v>6464</v>
      </c>
      <c r="B6466" s="27" t="s">
        <v>5438</v>
      </c>
      <c r="C6466" s="27" t="s">
        <v>5290</v>
      </c>
      <c r="D6466" s="27">
        <v>5</v>
      </c>
      <c r="E6466" s="23">
        <v>7.6</v>
      </c>
      <c r="F6466" s="24">
        <f t="shared" si="100"/>
        <v>38</v>
      </c>
    </row>
    <row r="6467" s="2" customFormat="1" ht="10" customHeight="1" spans="1:6">
      <c r="A6467" s="23">
        <v>6465</v>
      </c>
      <c r="B6467" s="27" t="s">
        <v>5439</v>
      </c>
      <c r="C6467" s="27" t="s">
        <v>5290</v>
      </c>
      <c r="D6467" s="27">
        <v>4</v>
      </c>
      <c r="E6467" s="23">
        <v>7.6</v>
      </c>
      <c r="F6467" s="24">
        <f t="shared" si="100"/>
        <v>30.4</v>
      </c>
    </row>
    <row r="6468" s="2" customFormat="1" ht="10" customHeight="1" spans="1:6">
      <c r="A6468" s="23">
        <v>6466</v>
      </c>
      <c r="B6468" s="27" t="s">
        <v>5440</v>
      </c>
      <c r="C6468" s="27" t="s">
        <v>5290</v>
      </c>
      <c r="D6468" s="27">
        <v>5</v>
      </c>
      <c r="E6468" s="23">
        <v>7.6</v>
      </c>
      <c r="F6468" s="24">
        <f t="shared" ref="F6468:F6531" si="101">E6468*D6468</f>
        <v>38</v>
      </c>
    </row>
    <row r="6469" s="2" customFormat="1" ht="10" customHeight="1" spans="1:6">
      <c r="A6469" s="23">
        <v>6467</v>
      </c>
      <c r="B6469" s="27" t="s">
        <v>5441</v>
      </c>
      <c r="C6469" s="27" t="s">
        <v>5290</v>
      </c>
      <c r="D6469" s="27">
        <v>5</v>
      </c>
      <c r="E6469" s="23">
        <v>7.6</v>
      </c>
      <c r="F6469" s="24">
        <f t="shared" si="101"/>
        <v>38</v>
      </c>
    </row>
    <row r="6470" s="2" customFormat="1" ht="10" customHeight="1" spans="1:6">
      <c r="A6470" s="23">
        <v>6468</v>
      </c>
      <c r="B6470" s="27" t="s">
        <v>5442</v>
      </c>
      <c r="C6470" s="27" t="s">
        <v>5290</v>
      </c>
      <c r="D6470" s="27">
        <v>30</v>
      </c>
      <c r="E6470" s="23">
        <v>7.6</v>
      </c>
      <c r="F6470" s="24">
        <f t="shared" si="101"/>
        <v>228</v>
      </c>
    </row>
    <row r="6471" s="2" customFormat="1" ht="10" customHeight="1" spans="1:6">
      <c r="A6471" s="23">
        <v>6469</v>
      </c>
      <c r="B6471" s="27" t="s">
        <v>5443</v>
      </c>
      <c r="C6471" s="27" t="s">
        <v>5290</v>
      </c>
      <c r="D6471" s="27">
        <v>5</v>
      </c>
      <c r="E6471" s="23">
        <v>7.6</v>
      </c>
      <c r="F6471" s="24">
        <f t="shared" si="101"/>
        <v>38</v>
      </c>
    </row>
    <row r="6472" s="2" customFormat="1" ht="10" customHeight="1" spans="1:6">
      <c r="A6472" s="23">
        <v>6470</v>
      </c>
      <c r="B6472" s="27" t="s">
        <v>2267</v>
      </c>
      <c r="C6472" s="27" t="s">
        <v>5290</v>
      </c>
      <c r="D6472" s="27">
        <v>5</v>
      </c>
      <c r="E6472" s="23">
        <v>7.6</v>
      </c>
      <c r="F6472" s="24">
        <f t="shared" si="101"/>
        <v>38</v>
      </c>
    </row>
    <row r="6473" s="2" customFormat="1" ht="10" customHeight="1" spans="1:6">
      <c r="A6473" s="23">
        <v>6471</v>
      </c>
      <c r="B6473" s="27" t="s">
        <v>3208</v>
      </c>
      <c r="C6473" s="27" t="s">
        <v>5290</v>
      </c>
      <c r="D6473" s="27">
        <v>5</v>
      </c>
      <c r="E6473" s="23">
        <v>7.6</v>
      </c>
      <c r="F6473" s="24">
        <f t="shared" si="101"/>
        <v>38</v>
      </c>
    </row>
    <row r="6474" s="2" customFormat="1" ht="10" customHeight="1" spans="1:6">
      <c r="A6474" s="23">
        <v>6472</v>
      </c>
      <c r="B6474" s="27" t="s">
        <v>5444</v>
      </c>
      <c r="C6474" s="27" t="s">
        <v>5290</v>
      </c>
      <c r="D6474" s="27">
        <v>5</v>
      </c>
      <c r="E6474" s="23">
        <v>7.6</v>
      </c>
      <c r="F6474" s="24">
        <f t="shared" si="101"/>
        <v>38</v>
      </c>
    </row>
    <row r="6475" s="2" customFormat="1" ht="10" customHeight="1" spans="1:6">
      <c r="A6475" s="23">
        <v>6473</v>
      </c>
      <c r="B6475" s="27" t="s">
        <v>5445</v>
      </c>
      <c r="C6475" s="27" t="s">
        <v>5290</v>
      </c>
      <c r="D6475" s="27">
        <v>5</v>
      </c>
      <c r="E6475" s="23">
        <v>7.6</v>
      </c>
      <c r="F6475" s="24">
        <f t="shared" si="101"/>
        <v>38</v>
      </c>
    </row>
    <row r="6476" s="2" customFormat="1" ht="10" customHeight="1" spans="1:6">
      <c r="A6476" s="23">
        <v>6474</v>
      </c>
      <c r="B6476" s="27" t="s">
        <v>5446</v>
      </c>
      <c r="C6476" s="27" t="s">
        <v>5290</v>
      </c>
      <c r="D6476" s="27">
        <v>5</v>
      </c>
      <c r="E6476" s="23">
        <v>7.6</v>
      </c>
      <c r="F6476" s="24">
        <f t="shared" si="101"/>
        <v>38</v>
      </c>
    </row>
    <row r="6477" s="2" customFormat="1" ht="10" customHeight="1" spans="1:6">
      <c r="A6477" s="23">
        <v>6475</v>
      </c>
      <c r="B6477" s="27" t="s">
        <v>5447</v>
      </c>
      <c r="C6477" s="27" t="s">
        <v>5290</v>
      </c>
      <c r="D6477" s="27">
        <v>15</v>
      </c>
      <c r="E6477" s="23">
        <v>7.6</v>
      </c>
      <c r="F6477" s="24">
        <f t="shared" si="101"/>
        <v>114</v>
      </c>
    </row>
    <row r="6478" s="2" customFormat="1" ht="10" customHeight="1" spans="1:6">
      <c r="A6478" s="23">
        <v>6476</v>
      </c>
      <c r="B6478" s="27" t="s">
        <v>5448</v>
      </c>
      <c r="C6478" s="27" t="s">
        <v>5290</v>
      </c>
      <c r="D6478" s="27">
        <v>5</v>
      </c>
      <c r="E6478" s="23">
        <v>7.6</v>
      </c>
      <c r="F6478" s="24">
        <f t="shared" si="101"/>
        <v>38</v>
      </c>
    </row>
    <row r="6479" s="2" customFormat="1" ht="10" customHeight="1" spans="1:6">
      <c r="A6479" s="23">
        <v>6477</v>
      </c>
      <c r="B6479" s="27" t="s">
        <v>5449</v>
      </c>
      <c r="C6479" s="27" t="s">
        <v>5290</v>
      </c>
      <c r="D6479" s="27">
        <v>5</v>
      </c>
      <c r="E6479" s="23">
        <v>7.6</v>
      </c>
      <c r="F6479" s="24">
        <f t="shared" si="101"/>
        <v>38</v>
      </c>
    </row>
    <row r="6480" s="2" customFormat="1" ht="10" customHeight="1" spans="1:6">
      <c r="A6480" s="23">
        <v>6478</v>
      </c>
      <c r="B6480" s="27" t="s">
        <v>5450</v>
      </c>
      <c r="C6480" s="27" t="s">
        <v>5290</v>
      </c>
      <c r="D6480" s="27">
        <v>5</v>
      </c>
      <c r="E6480" s="23">
        <v>7.6</v>
      </c>
      <c r="F6480" s="24">
        <f t="shared" si="101"/>
        <v>38</v>
      </c>
    </row>
    <row r="6481" s="2" customFormat="1" ht="10" customHeight="1" spans="1:6">
      <c r="A6481" s="23">
        <v>6479</v>
      </c>
      <c r="B6481" s="27" t="s">
        <v>5451</v>
      </c>
      <c r="C6481" s="27" t="s">
        <v>5290</v>
      </c>
      <c r="D6481" s="27">
        <v>5</v>
      </c>
      <c r="E6481" s="23">
        <v>7.6</v>
      </c>
      <c r="F6481" s="24">
        <f t="shared" si="101"/>
        <v>38</v>
      </c>
    </row>
    <row r="6482" s="2" customFormat="1" ht="10" customHeight="1" spans="1:6">
      <c r="A6482" s="23">
        <v>6480</v>
      </c>
      <c r="B6482" s="27" t="s">
        <v>5452</v>
      </c>
      <c r="C6482" s="27" t="s">
        <v>5290</v>
      </c>
      <c r="D6482" s="27">
        <v>5</v>
      </c>
      <c r="E6482" s="23">
        <v>7.6</v>
      </c>
      <c r="F6482" s="24">
        <f t="shared" si="101"/>
        <v>38</v>
      </c>
    </row>
    <row r="6483" s="2" customFormat="1" ht="10" customHeight="1" spans="1:6">
      <c r="A6483" s="23">
        <v>6481</v>
      </c>
      <c r="B6483" s="27" t="s">
        <v>5453</v>
      </c>
      <c r="C6483" s="27" t="s">
        <v>5290</v>
      </c>
      <c r="D6483" s="27">
        <v>20</v>
      </c>
      <c r="E6483" s="23">
        <v>7.6</v>
      </c>
      <c r="F6483" s="24">
        <f t="shared" si="101"/>
        <v>152</v>
      </c>
    </row>
    <row r="6484" s="2" customFormat="1" ht="10" customHeight="1" spans="1:6">
      <c r="A6484" s="23">
        <v>6482</v>
      </c>
      <c r="B6484" s="27" t="s">
        <v>5454</v>
      </c>
      <c r="C6484" s="27" t="s">
        <v>5290</v>
      </c>
      <c r="D6484" s="27">
        <v>5</v>
      </c>
      <c r="E6484" s="23">
        <v>7.6</v>
      </c>
      <c r="F6484" s="24">
        <f t="shared" si="101"/>
        <v>38</v>
      </c>
    </row>
    <row r="6485" s="2" customFormat="1" ht="10" customHeight="1" spans="1:6">
      <c r="A6485" s="23">
        <v>6483</v>
      </c>
      <c r="B6485" s="27" t="s">
        <v>5455</v>
      </c>
      <c r="C6485" s="27" t="s">
        <v>5290</v>
      </c>
      <c r="D6485" s="27">
        <v>5</v>
      </c>
      <c r="E6485" s="23">
        <v>7.6</v>
      </c>
      <c r="F6485" s="24">
        <f t="shared" si="101"/>
        <v>38</v>
      </c>
    </row>
    <row r="6486" s="2" customFormat="1" ht="10" customHeight="1" spans="1:6">
      <c r="A6486" s="23">
        <v>6484</v>
      </c>
      <c r="B6486" s="27" t="s">
        <v>5456</v>
      </c>
      <c r="C6486" s="27" t="s">
        <v>5290</v>
      </c>
      <c r="D6486" s="27">
        <v>5</v>
      </c>
      <c r="E6486" s="23">
        <v>7.6</v>
      </c>
      <c r="F6486" s="24">
        <f t="shared" si="101"/>
        <v>38</v>
      </c>
    </row>
    <row r="6487" s="2" customFormat="1" ht="10" customHeight="1" spans="1:6">
      <c r="A6487" s="23">
        <v>6485</v>
      </c>
      <c r="B6487" s="27" t="s">
        <v>5457</v>
      </c>
      <c r="C6487" s="27" t="s">
        <v>5290</v>
      </c>
      <c r="D6487" s="27">
        <v>20</v>
      </c>
      <c r="E6487" s="23">
        <v>7.6</v>
      </c>
      <c r="F6487" s="24">
        <f t="shared" si="101"/>
        <v>152</v>
      </c>
    </row>
    <row r="6488" s="2" customFormat="1" ht="10" customHeight="1" spans="1:6">
      <c r="A6488" s="23">
        <v>6486</v>
      </c>
      <c r="B6488" s="27" t="s">
        <v>5422</v>
      </c>
      <c r="C6488" s="27" t="s">
        <v>5290</v>
      </c>
      <c r="D6488" s="27">
        <v>5</v>
      </c>
      <c r="E6488" s="23">
        <v>7.6</v>
      </c>
      <c r="F6488" s="24">
        <f t="shared" si="101"/>
        <v>38</v>
      </c>
    </row>
    <row r="6489" s="2" customFormat="1" ht="10" customHeight="1" spans="1:6">
      <c r="A6489" s="23">
        <v>6487</v>
      </c>
      <c r="B6489" s="27" t="s">
        <v>5385</v>
      </c>
      <c r="C6489" s="27" t="s">
        <v>5290</v>
      </c>
      <c r="D6489" s="27">
        <v>5</v>
      </c>
      <c r="E6489" s="23">
        <v>7.6</v>
      </c>
      <c r="F6489" s="24">
        <f t="shared" si="101"/>
        <v>38</v>
      </c>
    </row>
    <row r="6490" s="2" customFormat="1" ht="10" customHeight="1" spans="1:6">
      <c r="A6490" s="23">
        <v>6488</v>
      </c>
      <c r="B6490" s="27" t="s">
        <v>5458</v>
      </c>
      <c r="C6490" s="27" t="s">
        <v>5290</v>
      </c>
      <c r="D6490" s="27">
        <v>5</v>
      </c>
      <c r="E6490" s="23">
        <v>7.6</v>
      </c>
      <c r="F6490" s="24">
        <f t="shared" si="101"/>
        <v>38</v>
      </c>
    </row>
    <row r="6491" s="2" customFormat="1" ht="10" customHeight="1" spans="1:6">
      <c r="A6491" s="23">
        <v>6489</v>
      </c>
      <c r="B6491" s="27" t="s">
        <v>5459</v>
      </c>
      <c r="C6491" s="27" t="s">
        <v>5290</v>
      </c>
      <c r="D6491" s="27">
        <v>18</v>
      </c>
      <c r="E6491" s="23">
        <v>7.6</v>
      </c>
      <c r="F6491" s="24">
        <f t="shared" si="101"/>
        <v>136.8</v>
      </c>
    </row>
    <row r="6492" s="2" customFormat="1" ht="10" customHeight="1" spans="1:6">
      <c r="A6492" s="23">
        <v>6490</v>
      </c>
      <c r="B6492" s="27" t="s">
        <v>5460</v>
      </c>
      <c r="C6492" s="27" t="s">
        <v>5290</v>
      </c>
      <c r="D6492" s="27">
        <v>20</v>
      </c>
      <c r="E6492" s="23">
        <v>7.6</v>
      </c>
      <c r="F6492" s="24">
        <f t="shared" si="101"/>
        <v>152</v>
      </c>
    </row>
    <row r="6493" s="2" customFormat="1" ht="10" customHeight="1" spans="1:6">
      <c r="A6493" s="23">
        <v>6491</v>
      </c>
      <c r="B6493" s="27" t="s">
        <v>5461</v>
      </c>
      <c r="C6493" s="27" t="s">
        <v>5290</v>
      </c>
      <c r="D6493" s="27">
        <v>20</v>
      </c>
      <c r="E6493" s="23">
        <v>7.6</v>
      </c>
      <c r="F6493" s="24">
        <f t="shared" si="101"/>
        <v>152</v>
      </c>
    </row>
    <row r="6494" s="2" customFormat="1" ht="10" customHeight="1" spans="1:6">
      <c r="A6494" s="23">
        <v>6492</v>
      </c>
      <c r="B6494" s="27" t="s">
        <v>5462</v>
      </c>
      <c r="C6494" s="27" t="s">
        <v>5290</v>
      </c>
      <c r="D6494" s="27">
        <v>5</v>
      </c>
      <c r="E6494" s="23">
        <v>7.6</v>
      </c>
      <c r="F6494" s="24">
        <f t="shared" si="101"/>
        <v>38</v>
      </c>
    </row>
    <row r="6495" s="2" customFormat="1" ht="10" customHeight="1" spans="1:6">
      <c r="A6495" s="23">
        <v>6493</v>
      </c>
      <c r="B6495" s="27" t="s">
        <v>5463</v>
      </c>
      <c r="C6495" s="27" t="s">
        <v>5290</v>
      </c>
      <c r="D6495" s="27">
        <v>5</v>
      </c>
      <c r="E6495" s="23">
        <v>7.6</v>
      </c>
      <c r="F6495" s="24">
        <f t="shared" si="101"/>
        <v>38</v>
      </c>
    </row>
    <row r="6496" s="2" customFormat="1" ht="10" customHeight="1" spans="1:6">
      <c r="A6496" s="23">
        <v>6494</v>
      </c>
      <c r="B6496" s="27" t="s">
        <v>5464</v>
      </c>
      <c r="C6496" s="27" t="s">
        <v>5290</v>
      </c>
      <c r="D6496" s="27">
        <v>5</v>
      </c>
      <c r="E6496" s="23">
        <v>7.6</v>
      </c>
      <c r="F6496" s="24">
        <f t="shared" si="101"/>
        <v>38</v>
      </c>
    </row>
    <row r="6497" s="2" customFormat="1" ht="10" customHeight="1" spans="1:6">
      <c r="A6497" s="23">
        <v>6495</v>
      </c>
      <c r="B6497" s="27" t="s">
        <v>5465</v>
      </c>
      <c r="C6497" s="27" t="s">
        <v>5290</v>
      </c>
      <c r="D6497" s="27">
        <v>5</v>
      </c>
      <c r="E6497" s="23">
        <v>7.6</v>
      </c>
      <c r="F6497" s="24">
        <f t="shared" si="101"/>
        <v>38</v>
      </c>
    </row>
    <row r="6498" s="2" customFormat="1" ht="10" customHeight="1" spans="1:6">
      <c r="A6498" s="23">
        <v>6496</v>
      </c>
      <c r="B6498" s="27" t="s">
        <v>5466</v>
      </c>
      <c r="C6498" s="27" t="s">
        <v>5290</v>
      </c>
      <c r="D6498" s="27">
        <v>5</v>
      </c>
      <c r="E6498" s="23">
        <v>7.6</v>
      </c>
      <c r="F6498" s="24">
        <f t="shared" si="101"/>
        <v>38</v>
      </c>
    </row>
    <row r="6499" s="2" customFormat="1" ht="10" customHeight="1" spans="1:6">
      <c r="A6499" s="23">
        <v>6497</v>
      </c>
      <c r="B6499" s="27" t="s">
        <v>2750</v>
      </c>
      <c r="C6499" s="27" t="s">
        <v>5290</v>
      </c>
      <c r="D6499" s="27">
        <v>5</v>
      </c>
      <c r="E6499" s="23">
        <v>7.6</v>
      </c>
      <c r="F6499" s="24">
        <f t="shared" si="101"/>
        <v>38</v>
      </c>
    </row>
    <row r="6500" s="2" customFormat="1" ht="10" customHeight="1" spans="1:6">
      <c r="A6500" s="23">
        <v>6498</v>
      </c>
      <c r="B6500" s="27" t="s">
        <v>5467</v>
      </c>
      <c r="C6500" s="27" t="s">
        <v>5290</v>
      </c>
      <c r="D6500" s="27">
        <v>5</v>
      </c>
      <c r="E6500" s="23">
        <v>7.6</v>
      </c>
      <c r="F6500" s="24">
        <f t="shared" si="101"/>
        <v>38</v>
      </c>
    </row>
    <row r="6501" s="2" customFormat="1" ht="10" customHeight="1" spans="1:6">
      <c r="A6501" s="23">
        <v>6499</v>
      </c>
      <c r="B6501" s="27" t="s">
        <v>5468</v>
      </c>
      <c r="C6501" s="27" t="s">
        <v>5290</v>
      </c>
      <c r="D6501" s="27">
        <v>5</v>
      </c>
      <c r="E6501" s="23">
        <v>7.6</v>
      </c>
      <c r="F6501" s="24">
        <f t="shared" si="101"/>
        <v>38</v>
      </c>
    </row>
    <row r="6502" s="2" customFormat="1" ht="10" customHeight="1" spans="1:6">
      <c r="A6502" s="23">
        <v>6500</v>
      </c>
      <c r="B6502" s="27" t="s">
        <v>5469</v>
      </c>
      <c r="C6502" s="27" t="s">
        <v>5290</v>
      </c>
      <c r="D6502" s="27">
        <v>5</v>
      </c>
      <c r="E6502" s="23">
        <v>7.6</v>
      </c>
      <c r="F6502" s="24">
        <f t="shared" si="101"/>
        <v>38</v>
      </c>
    </row>
    <row r="6503" s="2" customFormat="1" ht="10" customHeight="1" spans="1:6">
      <c r="A6503" s="23">
        <v>6501</v>
      </c>
      <c r="B6503" s="27" t="s">
        <v>5470</v>
      </c>
      <c r="C6503" s="27" t="s">
        <v>5290</v>
      </c>
      <c r="D6503" s="27">
        <v>5</v>
      </c>
      <c r="E6503" s="23">
        <v>7.6</v>
      </c>
      <c r="F6503" s="24">
        <f t="shared" si="101"/>
        <v>38</v>
      </c>
    </row>
    <row r="6504" s="2" customFormat="1" ht="10" customHeight="1" spans="1:6">
      <c r="A6504" s="23">
        <v>6502</v>
      </c>
      <c r="B6504" s="27" t="s">
        <v>5471</v>
      </c>
      <c r="C6504" s="27" t="s">
        <v>5290</v>
      </c>
      <c r="D6504" s="27">
        <v>5</v>
      </c>
      <c r="E6504" s="23">
        <v>7.6</v>
      </c>
      <c r="F6504" s="24">
        <f t="shared" si="101"/>
        <v>38</v>
      </c>
    </row>
    <row r="6505" s="2" customFormat="1" ht="10" customHeight="1" spans="1:6">
      <c r="A6505" s="23">
        <v>6503</v>
      </c>
      <c r="B6505" s="27" t="s">
        <v>5472</v>
      </c>
      <c r="C6505" s="27" t="s">
        <v>5290</v>
      </c>
      <c r="D6505" s="27">
        <v>5</v>
      </c>
      <c r="E6505" s="23">
        <v>7.6</v>
      </c>
      <c r="F6505" s="24">
        <f t="shared" si="101"/>
        <v>38</v>
      </c>
    </row>
    <row r="6506" s="2" customFormat="1" ht="10" customHeight="1" spans="1:6">
      <c r="A6506" s="23">
        <v>6504</v>
      </c>
      <c r="B6506" s="27" t="s">
        <v>5473</v>
      </c>
      <c r="C6506" s="27" t="s">
        <v>5290</v>
      </c>
      <c r="D6506" s="27">
        <v>5</v>
      </c>
      <c r="E6506" s="23">
        <v>7.6</v>
      </c>
      <c r="F6506" s="24">
        <f t="shared" si="101"/>
        <v>38</v>
      </c>
    </row>
    <row r="6507" s="2" customFormat="1" ht="10" customHeight="1" spans="1:6">
      <c r="A6507" s="23">
        <v>6505</v>
      </c>
      <c r="B6507" s="27" t="s">
        <v>5474</v>
      </c>
      <c r="C6507" s="27" t="s">
        <v>5290</v>
      </c>
      <c r="D6507" s="27">
        <v>5</v>
      </c>
      <c r="E6507" s="23">
        <v>7.6</v>
      </c>
      <c r="F6507" s="24">
        <f t="shared" si="101"/>
        <v>38</v>
      </c>
    </row>
    <row r="6508" s="2" customFormat="1" ht="10" customHeight="1" spans="1:6">
      <c r="A6508" s="23">
        <v>6506</v>
      </c>
      <c r="B6508" s="27" t="s">
        <v>2268</v>
      </c>
      <c r="C6508" s="27" t="s">
        <v>5290</v>
      </c>
      <c r="D6508" s="27">
        <v>5</v>
      </c>
      <c r="E6508" s="23">
        <v>7.6</v>
      </c>
      <c r="F6508" s="24">
        <f t="shared" si="101"/>
        <v>38</v>
      </c>
    </row>
    <row r="6509" s="2" customFormat="1" ht="10" customHeight="1" spans="1:6">
      <c r="A6509" s="23">
        <v>6507</v>
      </c>
      <c r="B6509" s="27" t="s">
        <v>5475</v>
      </c>
      <c r="C6509" s="27" t="s">
        <v>5290</v>
      </c>
      <c r="D6509" s="27">
        <v>15</v>
      </c>
      <c r="E6509" s="23">
        <v>7.6</v>
      </c>
      <c r="F6509" s="24">
        <f t="shared" si="101"/>
        <v>114</v>
      </c>
    </row>
    <row r="6510" s="2" customFormat="1" ht="10" customHeight="1" spans="1:6">
      <c r="A6510" s="23">
        <v>6508</v>
      </c>
      <c r="B6510" s="27" t="s">
        <v>5476</v>
      </c>
      <c r="C6510" s="27" t="s">
        <v>5290</v>
      </c>
      <c r="D6510" s="27">
        <v>5</v>
      </c>
      <c r="E6510" s="23">
        <v>7.6</v>
      </c>
      <c r="F6510" s="24">
        <f t="shared" si="101"/>
        <v>38</v>
      </c>
    </row>
    <row r="6511" s="2" customFormat="1" ht="10" customHeight="1" spans="1:6">
      <c r="A6511" s="23">
        <v>6509</v>
      </c>
      <c r="B6511" s="27" t="s">
        <v>5457</v>
      </c>
      <c r="C6511" s="27" t="s">
        <v>5290</v>
      </c>
      <c r="D6511" s="27">
        <v>5</v>
      </c>
      <c r="E6511" s="23">
        <v>7.6</v>
      </c>
      <c r="F6511" s="24">
        <f t="shared" si="101"/>
        <v>38</v>
      </c>
    </row>
    <row r="6512" s="2" customFormat="1" ht="10" customHeight="1" spans="1:6">
      <c r="A6512" s="23">
        <v>6510</v>
      </c>
      <c r="B6512" s="27" t="s">
        <v>5477</v>
      </c>
      <c r="C6512" s="27" t="s">
        <v>5290</v>
      </c>
      <c r="D6512" s="27">
        <v>5</v>
      </c>
      <c r="E6512" s="23">
        <v>7.6</v>
      </c>
      <c r="F6512" s="24">
        <f t="shared" si="101"/>
        <v>38</v>
      </c>
    </row>
    <row r="6513" s="2" customFormat="1" ht="10" customHeight="1" spans="1:6">
      <c r="A6513" s="23">
        <v>6511</v>
      </c>
      <c r="B6513" s="27" t="s">
        <v>5478</v>
      </c>
      <c r="C6513" s="27" t="s">
        <v>5290</v>
      </c>
      <c r="D6513" s="27">
        <v>5</v>
      </c>
      <c r="E6513" s="23">
        <v>7.6</v>
      </c>
      <c r="F6513" s="24">
        <f t="shared" si="101"/>
        <v>38</v>
      </c>
    </row>
    <row r="6514" s="2" customFormat="1" ht="10" customHeight="1" spans="1:6">
      <c r="A6514" s="23">
        <v>6512</v>
      </c>
      <c r="B6514" s="27" t="s">
        <v>5479</v>
      </c>
      <c r="C6514" s="27" t="s">
        <v>5290</v>
      </c>
      <c r="D6514" s="27">
        <v>5</v>
      </c>
      <c r="E6514" s="23">
        <v>7.6</v>
      </c>
      <c r="F6514" s="24">
        <f t="shared" si="101"/>
        <v>38</v>
      </c>
    </row>
    <row r="6515" s="2" customFormat="1" ht="10" customHeight="1" spans="1:6">
      <c r="A6515" s="23">
        <v>6513</v>
      </c>
      <c r="B6515" s="27" t="s">
        <v>5480</v>
      </c>
      <c r="C6515" s="27" t="s">
        <v>5290</v>
      </c>
      <c r="D6515" s="27">
        <v>5</v>
      </c>
      <c r="E6515" s="23">
        <v>7.6</v>
      </c>
      <c r="F6515" s="24">
        <f t="shared" si="101"/>
        <v>38</v>
      </c>
    </row>
    <row r="6516" s="2" customFormat="1" ht="10" customHeight="1" spans="1:6">
      <c r="A6516" s="23">
        <v>6514</v>
      </c>
      <c r="B6516" s="27" t="s">
        <v>5481</v>
      </c>
      <c r="C6516" s="27" t="s">
        <v>5290</v>
      </c>
      <c r="D6516" s="27">
        <v>5</v>
      </c>
      <c r="E6516" s="23">
        <v>7.6</v>
      </c>
      <c r="F6516" s="24">
        <f t="shared" si="101"/>
        <v>38</v>
      </c>
    </row>
    <row r="6517" s="2" customFormat="1" ht="10" customHeight="1" spans="1:6">
      <c r="A6517" s="23">
        <v>6515</v>
      </c>
      <c r="B6517" s="27" t="s">
        <v>5482</v>
      </c>
      <c r="C6517" s="27" t="s">
        <v>5290</v>
      </c>
      <c r="D6517" s="27">
        <v>5</v>
      </c>
      <c r="E6517" s="23">
        <v>7.6</v>
      </c>
      <c r="F6517" s="24">
        <f t="shared" si="101"/>
        <v>38</v>
      </c>
    </row>
    <row r="6518" s="2" customFormat="1" ht="10" customHeight="1" spans="1:6">
      <c r="A6518" s="23">
        <v>6516</v>
      </c>
      <c r="B6518" s="27" t="s">
        <v>5483</v>
      </c>
      <c r="C6518" s="27" t="s">
        <v>5290</v>
      </c>
      <c r="D6518" s="27">
        <v>5</v>
      </c>
      <c r="E6518" s="23">
        <v>7.6</v>
      </c>
      <c r="F6518" s="24">
        <f t="shared" si="101"/>
        <v>38</v>
      </c>
    </row>
    <row r="6519" s="2" customFormat="1" ht="10" customHeight="1" spans="1:6">
      <c r="A6519" s="23">
        <v>6517</v>
      </c>
      <c r="B6519" s="27" t="s">
        <v>5484</v>
      </c>
      <c r="C6519" s="27" t="s">
        <v>5290</v>
      </c>
      <c r="D6519" s="27">
        <v>5</v>
      </c>
      <c r="E6519" s="23">
        <v>7.6</v>
      </c>
      <c r="F6519" s="24">
        <f t="shared" si="101"/>
        <v>38</v>
      </c>
    </row>
    <row r="6520" s="2" customFormat="1" ht="10" customHeight="1" spans="1:6">
      <c r="A6520" s="23">
        <v>6518</v>
      </c>
      <c r="B6520" s="27" t="s">
        <v>5485</v>
      </c>
      <c r="C6520" s="27" t="s">
        <v>5290</v>
      </c>
      <c r="D6520" s="27">
        <v>5</v>
      </c>
      <c r="E6520" s="23">
        <v>7.6</v>
      </c>
      <c r="F6520" s="24">
        <f t="shared" si="101"/>
        <v>38</v>
      </c>
    </row>
    <row r="6521" s="2" customFormat="1" ht="10" customHeight="1" spans="1:6">
      <c r="A6521" s="23">
        <v>6519</v>
      </c>
      <c r="B6521" s="27" t="s">
        <v>5486</v>
      </c>
      <c r="C6521" s="27" t="s">
        <v>5290</v>
      </c>
      <c r="D6521" s="27">
        <v>5</v>
      </c>
      <c r="E6521" s="23">
        <v>7.6</v>
      </c>
      <c r="F6521" s="24">
        <f t="shared" si="101"/>
        <v>38</v>
      </c>
    </row>
    <row r="6522" s="2" customFormat="1" ht="10" customHeight="1" spans="1:6">
      <c r="A6522" s="23">
        <v>6520</v>
      </c>
      <c r="B6522" s="27" t="s">
        <v>5487</v>
      </c>
      <c r="C6522" s="27" t="s">
        <v>5290</v>
      </c>
      <c r="D6522" s="27">
        <v>10</v>
      </c>
      <c r="E6522" s="23">
        <v>7.6</v>
      </c>
      <c r="F6522" s="24">
        <f t="shared" si="101"/>
        <v>76</v>
      </c>
    </row>
    <row r="6523" s="2" customFormat="1" ht="10" customHeight="1" spans="1:6">
      <c r="A6523" s="23">
        <v>6521</v>
      </c>
      <c r="B6523" s="27" t="s">
        <v>5488</v>
      </c>
      <c r="C6523" s="27" t="s">
        <v>5290</v>
      </c>
      <c r="D6523" s="27">
        <v>5</v>
      </c>
      <c r="E6523" s="23">
        <v>7.6</v>
      </c>
      <c r="F6523" s="24">
        <f t="shared" si="101"/>
        <v>38</v>
      </c>
    </row>
    <row r="6524" s="2" customFormat="1" ht="10" customHeight="1" spans="1:6">
      <c r="A6524" s="23">
        <v>6522</v>
      </c>
      <c r="B6524" s="27" t="s">
        <v>5489</v>
      </c>
      <c r="C6524" s="27" t="s">
        <v>5290</v>
      </c>
      <c r="D6524" s="27">
        <v>5</v>
      </c>
      <c r="E6524" s="23">
        <v>7.6</v>
      </c>
      <c r="F6524" s="24">
        <f t="shared" si="101"/>
        <v>38</v>
      </c>
    </row>
    <row r="6525" s="2" customFormat="1" ht="10" customHeight="1" spans="1:6">
      <c r="A6525" s="23">
        <v>6523</v>
      </c>
      <c r="B6525" s="27" t="s">
        <v>5490</v>
      </c>
      <c r="C6525" s="27" t="s">
        <v>5290</v>
      </c>
      <c r="D6525" s="27">
        <v>5</v>
      </c>
      <c r="E6525" s="23">
        <v>7.6</v>
      </c>
      <c r="F6525" s="24">
        <f t="shared" si="101"/>
        <v>38</v>
      </c>
    </row>
    <row r="6526" s="2" customFormat="1" ht="10" customHeight="1" spans="1:6">
      <c r="A6526" s="23">
        <v>6524</v>
      </c>
      <c r="B6526" s="27" t="s">
        <v>5491</v>
      </c>
      <c r="C6526" s="27" t="s">
        <v>5290</v>
      </c>
      <c r="D6526" s="27">
        <v>5</v>
      </c>
      <c r="E6526" s="23">
        <v>7.6</v>
      </c>
      <c r="F6526" s="24">
        <f t="shared" si="101"/>
        <v>38</v>
      </c>
    </row>
    <row r="6527" s="2" customFormat="1" ht="10" customHeight="1" spans="1:6">
      <c r="A6527" s="23">
        <v>6525</v>
      </c>
      <c r="B6527" s="27" t="s">
        <v>5492</v>
      </c>
      <c r="C6527" s="27" t="s">
        <v>5290</v>
      </c>
      <c r="D6527" s="27">
        <v>5</v>
      </c>
      <c r="E6527" s="23">
        <v>7.6</v>
      </c>
      <c r="F6527" s="24">
        <f t="shared" si="101"/>
        <v>38</v>
      </c>
    </row>
    <row r="6528" s="2" customFormat="1" ht="10" customHeight="1" spans="1:6">
      <c r="A6528" s="23">
        <v>6526</v>
      </c>
      <c r="B6528" s="27" t="s">
        <v>5493</v>
      </c>
      <c r="C6528" s="27" t="s">
        <v>5290</v>
      </c>
      <c r="D6528" s="27">
        <v>5</v>
      </c>
      <c r="E6528" s="23">
        <v>7.6</v>
      </c>
      <c r="F6528" s="24">
        <f t="shared" si="101"/>
        <v>38</v>
      </c>
    </row>
    <row r="6529" s="2" customFormat="1" ht="10" customHeight="1" spans="1:6">
      <c r="A6529" s="23">
        <v>6527</v>
      </c>
      <c r="B6529" s="27" t="s">
        <v>5494</v>
      </c>
      <c r="C6529" s="27" t="s">
        <v>5290</v>
      </c>
      <c r="D6529" s="27">
        <v>5</v>
      </c>
      <c r="E6529" s="23">
        <v>7.6</v>
      </c>
      <c r="F6529" s="24">
        <f t="shared" si="101"/>
        <v>38</v>
      </c>
    </row>
    <row r="6530" s="2" customFormat="1" ht="10" customHeight="1" spans="1:6">
      <c r="A6530" s="23">
        <v>6528</v>
      </c>
      <c r="B6530" s="27" t="s">
        <v>5495</v>
      </c>
      <c r="C6530" s="27" t="s">
        <v>5496</v>
      </c>
      <c r="D6530" s="27">
        <v>20</v>
      </c>
      <c r="E6530" s="23">
        <v>7.6</v>
      </c>
      <c r="F6530" s="24">
        <f t="shared" si="101"/>
        <v>152</v>
      </c>
    </row>
    <row r="6531" s="2" customFormat="1" ht="10" customHeight="1" spans="1:6">
      <c r="A6531" s="23">
        <v>6529</v>
      </c>
      <c r="B6531" s="27" t="s">
        <v>5497</v>
      </c>
      <c r="C6531" s="27" t="s">
        <v>5496</v>
      </c>
      <c r="D6531" s="27">
        <v>10</v>
      </c>
      <c r="E6531" s="23">
        <v>7.6</v>
      </c>
      <c r="F6531" s="24">
        <f t="shared" si="101"/>
        <v>76</v>
      </c>
    </row>
    <row r="6532" s="2" customFormat="1" ht="10" customHeight="1" spans="1:6">
      <c r="A6532" s="23">
        <v>6530</v>
      </c>
      <c r="B6532" s="27" t="s">
        <v>5498</v>
      </c>
      <c r="C6532" s="27" t="s">
        <v>5496</v>
      </c>
      <c r="D6532" s="27">
        <v>80</v>
      </c>
      <c r="E6532" s="23">
        <v>7.6</v>
      </c>
      <c r="F6532" s="24">
        <f t="shared" ref="F6532:F6595" si="102">E6532*D6532</f>
        <v>608</v>
      </c>
    </row>
    <row r="6533" s="2" customFormat="1" ht="10" customHeight="1" spans="1:6">
      <c r="A6533" s="23">
        <v>6531</v>
      </c>
      <c r="B6533" s="27" t="s">
        <v>5499</v>
      </c>
      <c r="C6533" s="27" t="s">
        <v>5496</v>
      </c>
      <c r="D6533" s="27">
        <v>40</v>
      </c>
      <c r="E6533" s="23">
        <v>7.6</v>
      </c>
      <c r="F6533" s="24">
        <f t="shared" si="102"/>
        <v>304</v>
      </c>
    </row>
    <row r="6534" s="2" customFormat="1" ht="10" customHeight="1" spans="1:6">
      <c r="A6534" s="23">
        <v>6532</v>
      </c>
      <c r="B6534" s="27" t="s">
        <v>5500</v>
      </c>
      <c r="C6534" s="27" t="s">
        <v>5496</v>
      </c>
      <c r="D6534" s="27">
        <v>70</v>
      </c>
      <c r="E6534" s="23">
        <v>7.6</v>
      </c>
      <c r="F6534" s="24">
        <f t="shared" si="102"/>
        <v>532</v>
      </c>
    </row>
    <row r="6535" s="2" customFormat="1" ht="10" customHeight="1" spans="1:6">
      <c r="A6535" s="23">
        <v>6533</v>
      </c>
      <c r="B6535" s="27" t="s">
        <v>5501</v>
      </c>
      <c r="C6535" s="27" t="s">
        <v>5496</v>
      </c>
      <c r="D6535" s="27">
        <v>80</v>
      </c>
      <c r="E6535" s="23">
        <v>7.6</v>
      </c>
      <c r="F6535" s="24">
        <f t="shared" si="102"/>
        <v>608</v>
      </c>
    </row>
    <row r="6536" s="2" customFormat="1" ht="10" customHeight="1" spans="1:6">
      <c r="A6536" s="23">
        <v>6534</v>
      </c>
      <c r="B6536" s="27" t="s">
        <v>5502</v>
      </c>
      <c r="C6536" s="27" t="s">
        <v>5496</v>
      </c>
      <c r="D6536" s="27">
        <v>90</v>
      </c>
      <c r="E6536" s="23">
        <v>7.6</v>
      </c>
      <c r="F6536" s="24">
        <f t="shared" si="102"/>
        <v>684</v>
      </c>
    </row>
    <row r="6537" s="2" customFormat="1" ht="10" customHeight="1" spans="1:6">
      <c r="A6537" s="23">
        <v>6535</v>
      </c>
      <c r="B6537" s="27" t="s">
        <v>5503</v>
      </c>
      <c r="C6537" s="27" t="s">
        <v>5496</v>
      </c>
      <c r="D6537" s="27">
        <v>70</v>
      </c>
      <c r="E6537" s="23">
        <v>7.6</v>
      </c>
      <c r="F6537" s="24">
        <f t="shared" si="102"/>
        <v>532</v>
      </c>
    </row>
    <row r="6538" s="2" customFormat="1" ht="10" customHeight="1" spans="1:6">
      <c r="A6538" s="23">
        <v>6536</v>
      </c>
      <c r="B6538" s="27" t="s">
        <v>5504</v>
      </c>
      <c r="C6538" s="27" t="s">
        <v>5496</v>
      </c>
      <c r="D6538" s="27">
        <v>10</v>
      </c>
      <c r="E6538" s="23">
        <v>7.6</v>
      </c>
      <c r="F6538" s="24">
        <f t="shared" si="102"/>
        <v>76</v>
      </c>
    </row>
    <row r="6539" s="2" customFormat="1" ht="10" customHeight="1" spans="1:6">
      <c r="A6539" s="23">
        <v>6537</v>
      </c>
      <c r="B6539" s="27" t="s">
        <v>5505</v>
      </c>
      <c r="C6539" s="27" t="s">
        <v>5496</v>
      </c>
      <c r="D6539" s="27">
        <v>10</v>
      </c>
      <c r="E6539" s="23">
        <v>7.6</v>
      </c>
      <c r="F6539" s="24">
        <f t="shared" si="102"/>
        <v>76</v>
      </c>
    </row>
    <row r="6540" s="2" customFormat="1" ht="10" customHeight="1" spans="1:6">
      <c r="A6540" s="23">
        <v>6538</v>
      </c>
      <c r="B6540" s="27" t="s">
        <v>5506</v>
      </c>
      <c r="C6540" s="27" t="s">
        <v>5496</v>
      </c>
      <c r="D6540" s="27">
        <v>10</v>
      </c>
      <c r="E6540" s="23">
        <v>7.6</v>
      </c>
      <c r="F6540" s="24">
        <f t="shared" si="102"/>
        <v>76</v>
      </c>
    </row>
    <row r="6541" s="2" customFormat="1" ht="10" customHeight="1" spans="1:6">
      <c r="A6541" s="23">
        <v>6539</v>
      </c>
      <c r="B6541" s="27" t="s">
        <v>5507</v>
      </c>
      <c r="C6541" s="27" t="s">
        <v>5496</v>
      </c>
      <c r="D6541" s="27">
        <v>50</v>
      </c>
      <c r="E6541" s="23">
        <v>7.6</v>
      </c>
      <c r="F6541" s="24">
        <f t="shared" si="102"/>
        <v>380</v>
      </c>
    </row>
    <row r="6542" s="2" customFormat="1" ht="10" customHeight="1" spans="1:6">
      <c r="A6542" s="23">
        <v>6540</v>
      </c>
      <c r="B6542" s="27" t="s">
        <v>3801</v>
      </c>
      <c r="C6542" s="27" t="s">
        <v>5496</v>
      </c>
      <c r="D6542" s="27">
        <v>10</v>
      </c>
      <c r="E6542" s="23">
        <v>7.6</v>
      </c>
      <c r="F6542" s="24">
        <f t="shared" si="102"/>
        <v>76</v>
      </c>
    </row>
    <row r="6543" s="2" customFormat="1" ht="10" customHeight="1" spans="1:6">
      <c r="A6543" s="23">
        <v>6541</v>
      </c>
      <c r="B6543" s="27" t="s">
        <v>5508</v>
      </c>
      <c r="C6543" s="27" t="s">
        <v>5496</v>
      </c>
      <c r="D6543" s="27">
        <v>80</v>
      </c>
      <c r="E6543" s="23">
        <v>7.6</v>
      </c>
      <c r="F6543" s="24">
        <f t="shared" si="102"/>
        <v>608</v>
      </c>
    </row>
    <row r="6544" s="2" customFormat="1" ht="10" customHeight="1" spans="1:6">
      <c r="A6544" s="23">
        <v>6542</v>
      </c>
      <c r="B6544" s="27" t="s">
        <v>5509</v>
      </c>
      <c r="C6544" s="27" t="s">
        <v>5496</v>
      </c>
      <c r="D6544" s="27">
        <v>10</v>
      </c>
      <c r="E6544" s="23">
        <v>7.6</v>
      </c>
      <c r="F6544" s="24">
        <f t="shared" si="102"/>
        <v>76</v>
      </c>
    </row>
    <row r="6545" s="2" customFormat="1" ht="10" customHeight="1" spans="1:6">
      <c r="A6545" s="23">
        <v>6543</v>
      </c>
      <c r="B6545" s="27" t="s">
        <v>5510</v>
      </c>
      <c r="C6545" s="27" t="s">
        <v>5496</v>
      </c>
      <c r="D6545" s="27">
        <v>10</v>
      </c>
      <c r="E6545" s="23">
        <v>7.6</v>
      </c>
      <c r="F6545" s="24">
        <f t="shared" si="102"/>
        <v>76</v>
      </c>
    </row>
    <row r="6546" s="2" customFormat="1" ht="10" customHeight="1" spans="1:6">
      <c r="A6546" s="23">
        <v>6544</v>
      </c>
      <c r="B6546" s="27" t="s">
        <v>5511</v>
      </c>
      <c r="C6546" s="27" t="s">
        <v>5496</v>
      </c>
      <c r="D6546" s="27">
        <v>90</v>
      </c>
      <c r="E6546" s="23">
        <v>7.6</v>
      </c>
      <c r="F6546" s="24">
        <f t="shared" si="102"/>
        <v>684</v>
      </c>
    </row>
    <row r="6547" s="2" customFormat="1" ht="10" customHeight="1" spans="1:6">
      <c r="A6547" s="23">
        <v>6545</v>
      </c>
      <c r="B6547" s="27" t="s">
        <v>5512</v>
      </c>
      <c r="C6547" s="27" t="s">
        <v>5496</v>
      </c>
      <c r="D6547" s="27">
        <v>20</v>
      </c>
      <c r="E6547" s="23">
        <v>7.6</v>
      </c>
      <c r="F6547" s="24">
        <f t="shared" si="102"/>
        <v>152</v>
      </c>
    </row>
    <row r="6548" s="2" customFormat="1" ht="10" customHeight="1" spans="1:6">
      <c r="A6548" s="23">
        <v>6546</v>
      </c>
      <c r="B6548" s="27" t="s">
        <v>5513</v>
      </c>
      <c r="C6548" s="27" t="s">
        <v>5496</v>
      </c>
      <c r="D6548" s="27">
        <v>80</v>
      </c>
      <c r="E6548" s="23">
        <v>7.6</v>
      </c>
      <c r="F6548" s="24">
        <f t="shared" si="102"/>
        <v>608</v>
      </c>
    </row>
    <row r="6549" s="2" customFormat="1" ht="10" customHeight="1" spans="1:6">
      <c r="A6549" s="23">
        <v>6547</v>
      </c>
      <c r="B6549" s="27" t="s">
        <v>5514</v>
      </c>
      <c r="C6549" s="27" t="s">
        <v>5496</v>
      </c>
      <c r="D6549" s="27">
        <v>70</v>
      </c>
      <c r="E6549" s="23">
        <v>7.6</v>
      </c>
      <c r="F6549" s="24">
        <f t="shared" si="102"/>
        <v>532</v>
      </c>
    </row>
    <row r="6550" s="2" customFormat="1" ht="10" customHeight="1" spans="1:6">
      <c r="A6550" s="23">
        <v>6548</v>
      </c>
      <c r="B6550" s="27" t="s">
        <v>5515</v>
      </c>
      <c r="C6550" s="27" t="s">
        <v>5496</v>
      </c>
      <c r="D6550" s="27">
        <v>50</v>
      </c>
      <c r="E6550" s="23">
        <v>7.6</v>
      </c>
      <c r="F6550" s="24">
        <f t="shared" si="102"/>
        <v>380</v>
      </c>
    </row>
    <row r="6551" s="2" customFormat="1" ht="10" customHeight="1" spans="1:6">
      <c r="A6551" s="23">
        <v>6549</v>
      </c>
      <c r="B6551" s="27" t="s">
        <v>5516</v>
      </c>
      <c r="C6551" s="27" t="s">
        <v>5496</v>
      </c>
      <c r="D6551" s="27">
        <v>80</v>
      </c>
      <c r="E6551" s="23">
        <v>7.6</v>
      </c>
      <c r="F6551" s="24">
        <f t="shared" si="102"/>
        <v>608</v>
      </c>
    </row>
    <row r="6552" s="2" customFormat="1" ht="10" customHeight="1" spans="1:6">
      <c r="A6552" s="23">
        <v>6550</v>
      </c>
      <c r="B6552" s="27" t="s">
        <v>5517</v>
      </c>
      <c r="C6552" s="27" t="s">
        <v>5496</v>
      </c>
      <c r="D6552" s="27">
        <v>10</v>
      </c>
      <c r="E6552" s="23">
        <v>7.6</v>
      </c>
      <c r="F6552" s="24">
        <f t="shared" si="102"/>
        <v>76</v>
      </c>
    </row>
    <row r="6553" s="2" customFormat="1" ht="10" customHeight="1" spans="1:6">
      <c r="A6553" s="23">
        <v>6551</v>
      </c>
      <c r="B6553" s="27" t="s">
        <v>5518</v>
      </c>
      <c r="C6553" s="27" t="s">
        <v>5496</v>
      </c>
      <c r="D6553" s="27">
        <v>10</v>
      </c>
      <c r="E6553" s="23">
        <v>7.6</v>
      </c>
      <c r="F6553" s="24">
        <f t="shared" si="102"/>
        <v>76</v>
      </c>
    </row>
    <row r="6554" s="2" customFormat="1" ht="10" customHeight="1" spans="1:6">
      <c r="A6554" s="23">
        <v>6552</v>
      </c>
      <c r="B6554" s="27" t="s">
        <v>5519</v>
      </c>
      <c r="C6554" s="27" t="s">
        <v>5496</v>
      </c>
      <c r="D6554" s="27">
        <v>10</v>
      </c>
      <c r="E6554" s="23">
        <v>7.6</v>
      </c>
      <c r="F6554" s="24">
        <f t="shared" si="102"/>
        <v>76</v>
      </c>
    </row>
    <row r="6555" s="2" customFormat="1" ht="10" customHeight="1" spans="1:6">
      <c r="A6555" s="23">
        <v>6553</v>
      </c>
      <c r="B6555" s="27" t="s">
        <v>5520</v>
      </c>
      <c r="C6555" s="27" t="s">
        <v>5496</v>
      </c>
      <c r="D6555" s="27">
        <v>10</v>
      </c>
      <c r="E6555" s="23">
        <v>7.6</v>
      </c>
      <c r="F6555" s="24">
        <f t="shared" si="102"/>
        <v>76</v>
      </c>
    </row>
    <row r="6556" s="2" customFormat="1" ht="10" customHeight="1" spans="1:6">
      <c r="A6556" s="23">
        <v>6554</v>
      </c>
      <c r="B6556" s="27" t="s">
        <v>5521</v>
      </c>
      <c r="C6556" s="27" t="s">
        <v>5496</v>
      </c>
      <c r="D6556" s="27">
        <v>20</v>
      </c>
      <c r="E6556" s="23">
        <v>7.6</v>
      </c>
      <c r="F6556" s="24">
        <f t="shared" si="102"/>
        <v>152</v>
      </c>
    </row>
    <row r="6557" s="2" customFormat="1" ht="10" customHeight="1" spans="1:6">
      <c r="A6557" s="23">
        <v>6555</v>
      </c>
      <c r="B6557" s="27" t="s">
        <v>5522</v>
      </c>
      <c r="C6557" s="27" t="s">
        <v>5496</v>
      </c>
      <c r="D6557" s="27">
        <v>10</v>
      </c>
      <c r="E6557" s="23">
        <v>7.6</v>
      </c>
      <c r="F6557" s="24">
        <f t="shared" si="102"/>
        <v>76</v>
      </c>
    </row>
    <row r="6558" s="2" customFormat="1" ht="10" customHeight="1" spans="1:6">
      <c r="A6558" s="23">
        <v>6556</v>
      </c>
      <c r="B6558" s="27" t="s">
        <v>5523</v>
      </c>
      <c r="C6558" s="27" t="s">
        <v>5496</v>
      </c>
      <c r="D6558" s="27">
        <v>10</v>
      </c>
      <c r="E6558" s="23">
        <v>7.6</v>
      </c>
      <c r="F6558" s="24">
        <f t="shared" si="102"/>
        <v>76</v>
      </c>
    </row>
    <row r="6559" s="2" customFormat="1" ht="10" customHeight="1" spans="1:6">
      <c r="A6559" s="23">
        <v>6557</v>
      </c>
      <c r="B6559" s="27" t="s">
        <v>3544</v>
      </c>
      <c r="C6559" s="27" t="s">
        <v>5496</v>
      </c>
      <c r="D6559" s="27">
        <v>10</v>
      </c>
      <c r="E6559" s="23">
        <v>7.6</v>
      </c>
      <c r="F6559" s="24">
        <f t="shared" si="102"/>
        <v>76</v>
      </c>
    </row>
    <row r="6560" s="2" customFormat="1" ht="10" customHeight="1" spans="1:6">
      <c r="A6560" s="23">
        <v>6558</v>
      </c>
      <c r="B6560" s="27" t="s">
        <v>5524</v>
      </c>
      <c r="C6560" s="27" t="s">
        <v>5496</v>
      </c>
      <c r="D6560" s="27">
        <v>20</v>
      </c>
      <c r="E6560" s="23">
        <v>7.6</v>
      </c>
      <c r="F6560" s="24">
        <f t="shared" si="102"/>
        <v>152</v>
      </c>
    </row>
    <row r="6561" s="2" customFormat="1" ht="10" customHeight="1" spans="1:6">
      <c r="A6561" s="23">
        <v>6559</v>
      </c>
      <c r="B6561" s="27" t="s">
        <v>5525</v>
      </c>
      <c r="C6561" s="27" t="s">
        <v>5496</v>
      </c>
      <c r="D6561" s="27">
        <v>10</v>
      </c>
      <c r="E6561" s="23">
        <v>7.6</v>
      </c>
      <c r="F6561" s="24">
        <f t="shared" si="102"/>
        <v>76</v>
      </c>
    </row>
    <row r="6562" s="2" customFormat="1" ht="10" customHeight="1" spans="1:6">
      <c r="A6562" s="23">
        <v>6560</v>
      </c>
      <c r="B6562" s="27" t="s">
        <v>5526</v>
      </c>
      <c r="C6562" s="27" t="s">
        <v>5496</v>
      </c>
      <c r="D6562" s="27">
        <v>10</v>
      </c>
      <c r="E6562" s="23">
        <v>7.6</v>
      </c>
      <c r="F6562" s="24">
        <f t="shared" si="102"/>
        <v>76</v>
      </c>
    </row>
    <row r="6563" s="2" customFormat="1" ht="10" customHeight="1" spans="1:6">
      <c r="A6563" s="23">
        <v>6561</v>
      </c>
      <c r="B6563" s="27" t="s">
        <v>5527</v>
      </c>
      <c r="C6563" s="27" t="s">
        <v>5496</v>
      </c>
      <c r="D6563" s="27">
        <v>80</v>
      </c>
      <c r="E6563" s="23">
        <v>7.6</v>
      </c>
      <c r="F6563" s="24">
        <f t="shared" si="102"/>
        <v>608</v>
      </c>
    </row>
    <row r="6564" s="2" customFormat="1" ht="10" customHeight="1" spans="1:6">
      <c r="A6564" s="23">
        <v>6562</v>
      </c>
      <c r="B6564" s="27" t="s">
        <v>5528</v>
      </c>
      <c r="C6564" s="27" t="s">
        <v>5496</v>
      </c>
      <c r="D6564" s="27">
        <v>10</v>
      </c>
      <c r="E6564" s="23">
        <v>7.6</v>
      </c>
      <c r="F6564" s="24">
        <f t="shared" si="102"/>
        <v>76</v>
      </c>
    </row>
    <row r="6565" s="2" customFormat="1" ht="10" customHeight="1" spans="1:6">
      <c r="A6565" s="23">
        <v>6563</v>
      </c>
      <c r="B6565" s="27" t="s">
        <v>5529</v>
      </c>
      <c r="C6565" s="27" t="s">
        <v>5496</v>
      </c>
      <c r="D6565" s="27">
        <v>10</v>
      </c>
      <c r="E6565" s="23">
        <v>7.6</v>
      </c>
      <c r="F6565" s="24">
        <f t="shared" si="102"/>
        <v>76</v>
      </c>
    </row>
    <row r="6566" s="2" customFormat="1" ht="10" customHeight="1" spans="1:6">
      <c r="A6566" s="23">
        <v>6564</v>
      </c>
      <c r="B6566" s="27" t="s">
        <v>5530</v>
      </c>
      <c r="C6566" s="27" t="s">
        <v>5496</v>
      </c>
      <c r="D6566" s="27">
        <v>10</v>
      </c>
      <c r="E6566" s="23">
        <v>7.6</v>
      </c>
      <c r="F6566" s="24">
        <f t="shared" si="102"/>
        <v>76</v>
      </c>
    </row>
    <row r="6567" s="2" customFormat="1" ht="10" customHeight="1" spans="1:6">
      <c r="A6567" s="23">
        <v>6565</v>
      </c>
      <c r="B6567" s="27" t="s">
        <v>5531</v>
      </c>
      <c r="C6567" s="27" t="s">
        <v>5496</v>
      </c>
      <c r="D6567" s="27">
        <v>10</v>
      </c>
      <c r="E6567" s="23">
        <v>7.6</v>
      </c>
      <c r="F6567" s="24">
        <f t="shared" si="102"/>
        <v>76</v>
      </c>
    </row>
    <row r="6568" s="2" customFormat="1" ht="10" customHeight="1" spans="1:6">
      <c r="A6568" s="23">
        <v>6566</v>
      </c>
      <c r="B6568" s="27" t="s">
        <v>5532</v>
      </c>
      <c r="C6568" s="27" t="s">
        <v>5496</v>
      </c>
      <c r="D6568" s="27">
        <v>10</v>
      </c>
      <c r="E6568" s="23">
        <v>7.6</v>
      </c>
      <c r="F6568" s="24">
        <f t="shared" si="102"/>
        <v>76</v>
      </c>
    </row>
    <row r="6569" s="2" customFormat="1" ht="10" customHeight="1" spans="1:6">
      <c r="A6569" s="23">
        <v>6567</v>
      </c>
      <c r="B6569" s="27" t="s">
        <v>5533</v>
      </c>
      <c r="C6569" s="27" t="s">
        <v>5496</v>
      </c>
      <c r="D6569" s="27">
        <v>10</v>
      </c>
      <c r="E6569" s="23">
        <v>7.6</v>
      </c>
      <c r="F6569" s="24">
        <f t="shared" si="102"/>
        <v>76</v>
      </c>
    </row>
    <row r="6570" s="2" customFormat="1" ht="10" customHeight="1" spans="1:6">
      <c r="A6570" s="23">
        <v>6568</v>
      </c>
      <c r="B6570" s="27" t="s">
        <v>5534</v>
      </c>
      <c r="C6570" s="27" t="s">
        <v>5496</v>
      </c>
      <c r="D6570" s="27">
        <v>10</v>
      </c>
      <c r="E6570" s="23">
        <v>7.6</v>
      </c>
      <c r="F6570" s="24">
        <f t="shared" si="102"/>
        <v>76</v>
      </c>
    </row>
    <row r="6571" s="2" customFormat="1" ht="10" customHeight="1" spans="1:6">
      <c r="A6571" s="23">
        <v>6569</v>
      </c>
      <c r="B6571" s="27" t="s">
        <v>5535</v>
      </c>
      <c r="C6571" s="27" t="s">
        <v>5496</v>
      </c>
      <c r="D6571" s="27">
        <v>10</v>
      </c>
      <c r="E6571" s="23">
        <v>7.6</v>
      </c>
      <c r="F6571" s="24">
        <f t="shared" si="102"/>
        <v>76</v>
      </c>
    </row>
    <row r="6572" s="2" customFormat="1" ht="10" customHeight="1" spans="1:6">
      <c r="A6572" s="23">
        <v>6570</v>
      </c>
      <c r="B6572" s="27" t="s">
        <v>5536</v>
      </c>
      <c r="C6572" s="27" t="s">
        <v>5496</v>
      </c>
      <c r="D6572" s="27">
        <v>10</v>
      </c>
      <c r="E6572" s="23">
        <v>7.6</v>
      </c>
      <c r="F6572" s="24">
        <f t="shared" si="102"/>
        <v>76</v>
      </c>
    </row>
    <row r="6573" s="2" customFormat="1" ht="10" customHeight="1" spans="1:6">
      <c r="A6573" s="23">
        <v>6571</v>
      </c>
      <c r="B6573" s="27" t="s">
        <v>5537</v>
      </c>
      <c r="C6573" s="27" t="s">
        <v>5496</v>
      </c>
      <c r="D6573" s="27">
        <v>60</v>
      </c>
      <c r="E6573" s="23">
        <v>7.6</v>
      </c>
      <c r="F6573" s="24">
        <f t="shared" si="102"/>
        <v>456</v>
      </c>
    </row>
    <row r="6574" s="2" customFormat="1" ht="10" customHeight="1" spans="1:6">
      <c r="A6574" s="23">
        <v>6572</v>
      </c>
      <c r="B6574" s="27" t="s">
        <v>5538</v>
      </c>
      <c r="C6574" s="27" t="s">
        <v>5496</v>
      </c>
      <c r="D6574" s="27">
        <v>10</v>
      </c>
      <c r="E6574" s="23">
        <v>7.6</v>
      </c>
      <c r="F6574" s="24">
        <f t="shared" si="102"/>
        <v>76</v>
      </c>
    </row>
    <row r="6575" s="2" customFormat="1" ht="10" customHeight="1" spans="1:6">
      <c r="A6575" s="23">
        <v>6573</v>
      </c>
      <c r="B6575" s="27" t="s">
        <v>5539</v>
      </c>
      <c r="C6575" s="27" t="s">
        <v>5496</v>
      </c>
      <c r="D6575" s="27">
        <v>10</v>
      </c>
      <c r="E6575" s="23">
        <v>7.6</v>
      </c>
      <c r="F6575" s="24">
        <f t="shared" si="102"/>
        <v>76</v>
      </c>
    </row>
    <row r="6576" s="2" customFormat="1" ht="10" customHeight="1" spans="1:6">
      <c r="A6576" s="23">
        <v>6574</v>
      </c>
      <c r="B6576" s="27" t="s">
        <v>5540</v>
      </c>
      <c r="C6576" s="27" t="s">
        <v>5496</v>
      </c>
      <c r="D6576" s="27">
        <v>10</v>
      </c>
      <c r="E6576" s="23">
        <v>7.6</v>
      </c>
      <c r="F6576" s="24">
        <f t="shared" si="102"/>
        <v>76</v>
      </c>
    </row>
    <row r="6577" s="2" customFormat="1" ht="10" customHeight="1" spans="1:6">
      <c r="A6577" s="23">
        <v>6575</v>
      </c>
      <c r="B6577" s="27" t="s">
        <v>5541</v>
      </c>
      <c r="C6577" s="27" t="s">
        <v>5496</v>
      </c>
      <c r="D6577" s="27">
        <v>10</v>
      </c>
      <c r="E6577" s="23">
        <v>7.6</v>
      </c>
      <c r="F6577" s="24">
        <f t="shared" si="102"/>
        <v>76</v>
      </c>
    </row>
    <row r="6578" s="2" customFormat="1" ht="10" customHeight="1" spans="1:6">
      <c r="A6578" s="23">
        <v>6576</v>
      </c>
      <c r="B6578" s="27" t="s">
        <v>5542</v>
      </c>
      <c r="C6578" s="27" t="s">
        <v>5496</v>
      </c>
      <c r="D6578" s="27">
        <v>10</v>
      </c>
      <c r="E6578" s="23">
        <v>7.6</v>
      </c>
      <c r="F6578" s="24">
        <f t="shared" si="102"/>
        <v>76</v>
      </c>
    </row>
    <row r="6579" s="2" customFormat="1" ht="10" customHeight="1" spans="1:6">
      <c r="A6579" s="23">
        <v>6577</v>
      </c>
      <c r="B6579" s="27" t="s">
        <v>525</v>
      </c>
      <c r="C6579" s="27" t="s">
        <v>5496</v>
      </c>
      <c r="D6579" s="27">
        <v>10</v>
      </c>
      <c r="E6579" s="23">
        <v>7.6</v>
      </c>
      <c r="F6579" s="24">
        <f t="shared" si="102"/>
        <v>76</v>
      </c>
    </row>
    <row r="6580" s="2" customFormat="1" ht="10" customHeight="1" spans="1:6">
      <c r="A6580" s="23">
        <v>6578</v>
      </c>
      <c r="B6580" s="27" t="s">
        <v>5543</v>
      </c>
      <c r="C6580" s="27" t="s">
        <v>5496</v>
      </c>
      <c r="D6580" s="27">
        <v>10</v>
      </c>
      <c r="E6580" s="23">
        <v>7.6</v>
      </c>
      <c r="F6580" s="24">
        <f t="shared" si="102"/>
        <v>76</v>
      </c>
    </row>
    <row r="6581" s="2" customFormat="1" ht="10" customHeight="1" spans="1:6">
      <c r="A6581" s="23">
        <v>6579</v>
      </c>
      <c r="B6581" s="27" t="s">
        <v>5544</v>
      </c>
      <c r="C6581" s="27" t="s">
        <v>5496</v>
      </c>
      <c r="D6581" s="27">
        <v>10</v>
      </c>
      <c r="E6581" s="23">
        <v>7.6</v>
      </c>
      <c r="F6581" s="24">
        <f t="shared" si="102"/>
        <v>76</v>
      </c>
    </row>
    <row r="6582" s="2" customFormat="1" ht="10" customHeight="1" spans="1:6">
      <c r="A6582" s="23">
        <v>6580</v>
      </c>
      <c r="B6582" s="27" t="s">
        <v>5545</v>
      </c>
      <c r="C6582" s="27" t="s">
        <v>5496</v>
      </c>
      <c r="D6582" s="27">
        <v>10</v>
      </c>
      <c r="E6582" s="23">
        <v>7.6</v>
      </c>
      <c r="F6582" s="24">
        <f t="shared" si="102"/>
        <v>76</v>
      </c>
    </row>
    <row r="6583" s="2" customFormat="1" ht="10" customHeight="1" spans="1:6">
      <c r="A6583" s="23">
        <v>6581</v>
      </c>
      <c r="B6583" s="27" t="s">
        <v>5546</v>
      </c>
      <c r="C6583" s="27" t="s">
        <v>5496</v>
      </c>
      <c r="D6583" s="27">
        <v>10</v>
      </c>
      <c r="E6583" s="23">
        <v>7.6</v>
      </c>
      <c r="F6583" s="24">
        <f t="shared" si="102"/>
        <v>76</v>
      </c>
    </row>
    <row r="6584" s="2" customFormat="1" ht="10" customHeight="1" spans="1:6">
      <c r="A6584" s="23">
        <v>6582</v>
      </c>
      <c r="B6584" s="27" t="s">
        <v>5547</v>
      </c>
      <c r="C6584" s="27" t="s">
        <v>5496</v>
      </c>
      <c r="D6584" s="27">
        <v>10</v>
      </c>
      <c r="E6584" s="23">
        <v>7.6</v>
      </c>
      <c r="F6584" s="24">
        <f t="shared" si="102"/>
        <v>76</v>
      </c>
    </row>
    <row r="6585" s="2" customFormat="1" ht="10" customHeight="1" spans="1:6">
      <c r="A6585" s="23">
        <v>6583</v>
      </c>
      <c r="B6585" s="27" t="s">
        <v>5548</v>
      </c>
      <c r="C6585" s="27" t="s">
        <v>5496</v>
      </c>
      <c r="D6585" s="27">
        <v>10</v>
      </c>
      <c r="E6585" s="23">
        <v>7.6</v>
      </c>
      <c r="F6585" s="24">
        <f t="shared" si="102"/>
        <v>76</v>
      </c>
    </row>
    <row r="6586" s="2" customFormat="1" ht="10" customHeight="1" spans="1:6">
      <c r="A6586" s="23">
        <v>6584</v>
      </c>
      <c r="B6586" s="27" t="s">
        <v>5549</v>
      </c>
      <c r="C6586" s="27" t="s">
        <v>5496</v>
      </c>
      <c r="D6586" s="27">
        <v>10</v>
      </c>
      <c r="E6586" s="23">
        <v>7.6</v>
      </c>
      <c r="F6586" s="24">
        <f t="shared" si="102"/>
        <v>76</v>
      </c>
    </row>
    <row r="6587" s="2" customFormat="1" ht="10" customHeight="1" spans="1:6">
      <c r="A6587" s="23">
        <v>6585</v>
      </c>
      <c r="B6587" s="27" t="s">
        <v>5550</v>
      </c>
      <c r="C6587" s="27" t="s">
        <v>5496</v>
      </c>
      <c r="D6587" s="27">
        <v>10</v>
      </c>
      <c r="E6587" s="23">
        <v>7.6</v>
      </c>
      <c r="F6587" s="24">
        <f t="shared" si="102"/>
        <v>76</v>
      </c>
    </row>
    <row r="6588" s="2" customFormat="1" ht="10" customHeight="1" spans="1:6">
      <c r="A6588" s="23">
        <v>6586</v>
      </c>
      <c r="B6588" s="27" t="s">
        <v>5551</v>
      </c>
      <c r="C6588" s="27" t="s">
        <v>5496</v>
      </c>
      <c r="D6588" s="27">
        <v>20</v>
      </c>
      <c r="E6588" s="23">
        <v>7.6</v>
      </c>
      <c r="F6588" s="24">
        <f t="shared" si="102"/>
        <v>152</v>
      </c>
    </row>
    <row r="6589" s="2" customFormat="1" ht="10" customHeight="1" spans="1:6">
      <c r="A6589" s="23">
        <v>6587</v>
      </c>
      <c r="B6589" s="27" t="s">
        <v>5552</v>
      </c>
      <c r="C6589" s="27" t="s">
        <v>5496</v>
      </c>
      <c r="D6589" s="27">
        <v>10</v>
      </c>
      <c r="E6589" s="23">
        <v>7.6</v>
      </c>
      <c r="F6589" s="24">
        <f t="shared" si="102"/>
        <v>76</v>
      </c>
    </row>
    <row r="6590" s="2" customFormat="1" ht="10" customHeight="1" spans="1:6">
      <c r="A6590" s="23">
        <v>6588</v>
      </c>
      <c r="B6590" s="27" t="s">
        <v>5553</v>
      </c>
      <c r="C6590" s="27" t="s">
        <v>5496</v>
      </c>
      <c r="D6590" s="27">
        <v>10</v>
      </c>
      <c r="E6590" s="23">
        <v>7.6</v>
      </c>
      <c r="F6590" s="24">
        <f t="shared" si="102"/>
        <v>76</v>
      </c>
    </row>
    <row r="6591" s="2" customFormat="1" ht="10" customHeight="1" spans="1:6">
      <c r="A6591" s="23">
        <v>6589</v>
      </c>
      <c r="B6591" s="27" t="s">
        <v>5554</v>
      </c>
      <c r="C6591" s="27" t="s">
        <v>5496</v>
      </c>
      <c r="D6591" s="27">
        <v>10</v>
      </c>
      <c r="E6591" s="23">
        <v>7.6</v>
      </c>
      <c r="F6591" s="24">
        <f t="shared" si="102"/>
        <v>76</v>
      </c>
    </row>
    <row r="6592" s="2" customFormat="1" ht="10" customHeight="1" spans="1:6">
      <c r="A6592" s="23">
        <v>6590</v>
      </c>
      <c r="B6592" s="27" t="s">
        <v>5555</v>
      </c>
      <c r="C6592" s="27" t="s">
        <v>5496</v>
      </c>
      <c r="D6592" s="27">
        <v>10</v>
      </c>
      <c r="E6592" s="23">
        <v>7.6</v>
      </c>
      <c r="F6592" s="24">
        <f t="shared" si="102"/>
        <v>76</v>
      </c>
    </row>
    <row r="6593" s="2" customFormat="1" ht="10" customHeight="1" spans="1:6">
      <c r="A6593" s="23">
        <v>6591</v>
      </c>
      <c r="B6593" s="27" t="s">
        <v>5556</v>
      </c>
      <c r="C6593" s="27" t="s">
        <v>5496</v>
      </c>
      <c r="D6593" s="27">
        <v>10</v>
      </c>
      <c r="E6593" s="23">
        <v>7.6</v>
      </c>
      <c r="F6593" s="24">
        <f t="shared" si="102"/>
        <v>76</v>
      </c>
    </row>
    <row r="6594" s="2" customFormat="1" ht="10" customHeight="1" spans="1:6">
      <c r="A6594" s="23">
        <v>6592</v>
      </c>
      <c r="B6594" s="27" t="s">
        <v>5557</v>
      </c>
      <c r="C6594" s="27" t="s">
        <v>5496</v>
      </c>
      <c r="D6594" s="27">
        <v>10</v>
      </c>
      <c r="E6594" s="23">
        <v>7.6</v>
      </c>
      <c r="F6594" s="24">
        <f t="shared" si="102"/>
        <v>76</v>
      </c>
    </row>
    <row r="6595" s="2" customFormat="1" ht="10" customHeight="1" spans="1:6">
      <c r="A6595" s="23">
        <v>6593</v>
      </c>
      <c r="B6595" s="27" t="s">
        <v>5558</v>
      </c>
      <c r="C6595" s="27" t="s">
        <v>5496</v>
      </c>
      <c r="D6595" s="27">
        <v>10</v>
      </c>
      <c r="E6595" s="23">
        <v>7.6</v>
      </c>
      <c r="F6595" s="24">
        <f t="shared" si="102"/>
        <v>76</v>
      </c>
    </row>
    <row r="6596" s="2" customFormat="1" ht="10" customHeight="1" spans="1:6">
      <c r="A6596" s="23">
        <v>6594</v>
      </c>
      <c r="B6596" s="27" t="s">
        <v>5559</v>
      </c>
      <c r="C6596" s="27" t="s">
        <v>5496</v>
      </c>
      <c r="D6596" s="27">
        <v>10</v>
      </c>
      <c r="E6596" s="23">
        <v>7.6</v>
      </c>
      <c r="F6596" s="24">
        <f t="shared" ref="F6596:F6659" si="103">E6596*D6596</f>
        <v>76</v>
      </c>
    </row>
    <row r="6597" s="2" customFormat="1" ht="10" customHeight="1" spans="1:6">
      <c r="A6597" s="23">
        <v>6595</v>
      </c>
      <c r="B6597" s="27" t="s">
        <v>5560</v>
      </c>
      <c r="C6597" s="27" t="s">
        <v>5496</v>
      </c>
      <c r="D6597" s="27">
        <v>10</v>
      </c>
      <c r="E6597" s="23">
        <v>7.6</v>
      </c>
      <c r="F6597" s="24">
        <f t="shared" si="103"/>
        <v>76</v>
      </c>
    </row>
    <row r="6598" s="2" customFormat="1" ht="10" customHeight="1" spans="1:6">
      <c r="A6598" s="23">
        <v>6596</v>
      </c>
      <c r="B6598" s="27" t="s">
        <v>5561</v>
      </c>
      <c r="C6598" s="27" t="s">
        <v>5496</v>
      </c>
      <c r="D6598" s="27">
        <v>20</v>
      </c>
      <c r="E6598" s="23">
        <v>7.6</v>
      </c>
      <c r="F6598" s="24">
        <f t="shared" si="103"/>
        <v>152</v>
      </c>
    </row>
    <row r="6599" s="2" customFormat="1" ht="10" customHeight="1" spans="1:6">
      <c r="A6599" s="23">
        <v>6597</v>
      </c>
      <c r="B6599" s="27" t="s">
        <v>5562</v>
      </c>
      <c r="C6599" s="27" t="s">
        <v>5496</v>
      </c>
      <c r="D6599" s="27">
        <v>64</v>
      </c>
      <c r="E6599" s="23">
        <v>7.6</v>
      </c>
      <c r="F6599" s="24">
        <f t="shared" si="103"/>
        <v>486.4</v>
      </c>
    </row>
    <row r="6600" s="2" customFormat="1" ht="10" customHeight="1" spans="1:6">
      <c r="A6600" s="23">
        <v>6598</v>
      </c>
      <c r="B6600" s="27" t="s">
        <v>5563</v>
      </c>
      <c r="C6600" s="27" t="s">
        <v>5496</v>
      </c>
      <c r="D6600" s="27">
        <v>10</v>
      </c>
      <c r="E6600" s="23">
        <v>7.6</v>
      </c>
      <c r="F6600" s="24">
        <f t="shared" si="103"/>
        <v>76</v>
      </c>
    </row>
    <row r="6601" s="2" customFormat="1" ht="10" customHeight="1" spans="1:6">
      <c r="A6601" s="23">
        <v>6599</v>
      </c>
      <c r="B6601" s="27" t="s">
        <v>5564</v>
      </c>
      <c r="C6601" s="27" t="s">
        <v>5496</v>
      </c>
      <c r="D6601" s="27">
        <v>10</v>
      </c>
      <c r="E6601" s="23">
        <v>7.6</v>
      </c>
      <c r="F6601" s="24">
        <f t="shared" si="103"/>
        <v>76</v>
      </c>
    </row>
    <row r="6602" s="2" customFormat="1" ht="10" customHeight="1" spans="1:6">
      <c r="A6602" s="23">
        <v>6600</v>
      </c>
      <c r="B6602" s="27" t="s">
        <v>5565</v>
      </c>
      <c r="C6602" s="27" t="s">
        <v>5496</v>
      </c>
      <c r="D6602" s="27">
        <v>10</v>
      </c>
      <c r="E6602" s="23">
        <v>7.6</v>
      </c>
      <c r="F6602" s="24">
        <f t="shared" si="103"/>
        <v>76</v>
      </c>
    </row>
    <row r="6603" s="2" customFormat="1" ht="10" customHeight="1" spans="1:6">
      <c r="A6603" s="23">
        <v>6601</v>
      </c>
      <c r="B6603" s="27" t="s">
        <v>5566</v>
      </c>
      <c r="C6603" s="27" t="s">
        <v>5496</v>
      </c>
      <c r="D6603" s="27">
        <v>10</v>
      </c>
      <c r="E6603" s="23">
        <v>7.6</v>
      </c>
      <c r="F6603" s="24">
        <f t="shared" si="103"/>
        <v>76</v>
      </c>
    </row>
    <row r="6604" s="2" customFormat="1" ht="10" customHeight="1" spans="1:6">
      <c r="A6604" s="23">
        <v>6602</v>
      </c>
      <c r="B6604" s="27" t="s">
        <v>5567</v>
      </c>
      <c r="C6604" s="27" t="s">
        <v>5496</v>
      </c>
      <c r="D6604" s="27">
        <v>10</v>
      </c>
      <c r="E6604" s="23">
        <v>7.6</v>
      </c>
      <c r="F6604" s="24">
        <f t="shared" si="103"/>
        <v>76</v>
      </c>
    </row>
    <row r="6605" s="2" customFormat="1" ht="10" customHeight="1" spans="1:6">
      <c r="A6605" s="23">
        <v>6603</v>
      </c>
      <c r="B6605" s="27" t="s">
        <v>5568</v>
      </c>
      <c r="C6605" s="27" t="s">
        <v>5496</v>
      </c>
      <c r="D6605" s="27">
        <v>10</v>
      </c>
      <c r="E6605" s="23">
        <v>7.6</v>
      </c>
      <c r="F6605" s="24">
        <f t="shared" si="103"/>
        <v>76</v>
      </c>
    </row>
    <row r="6606" s="2" customFormat="1" ht="10" customHeight="1" spans="1:6">
      <c r="A6606" s="23">
        <v>6604</v>
      </c>
      <c r="B6606" s="27" t="s">
        <v>5569</v>
      </c>
      <c r="C6606" s="27" t="s">
        <v>5496</v>
      </c>
      <c r="D6606" s="27">
        <v>10</v>
      </c>
      <c r="E6606" s="23">
        <v>7.6</v>
      </c>
      <c r="F6606" s="24">
        <f t="shared" si="103"/>
        <v>76</v>
      </c>
    </row>
    <row r="6607" s="2" customFormat="1" ht="10" customHeight="1" spans="1:6">
      <c r="A6607" s="23">
        <v>6605</v>
      </c>
      <c r="B6607" s="27" t="s">
        <v>5570</v>
      </c>
      <c r="C6607" s="27" t="s">
        <v>5496</v>
      </c>
      <c r="D6607" s="27">
        <v>10</v>
      </c>
      <c r="E6607" s="23">
        <v>7.6</v>
      </c>
      <c r="F6607" s="24">
        <f t="shared" si="103"/>
        <v>76</v>
      </c>
    </row>
    <row r="6608" s="2" customFormat="1" ht="10" customHeight="1" spans="1:6">
      <c r="A6608" s="23">
        <v>6606</v>
      </c>
      <c r="B6608" s="27" t="s">
        <v>5571</v>
      </c>
      <c r="C6608" s="27" t="s">
        <v>5496</v>
      </c>
      <c r="D6608" s="27">
        <v>10</v>
      </c>
      <c r="E6608" s="23">
        <v>7.6</v>
      </c>
      <c r="F6608" s="24">
        <f t="shared" si="103"/>
        <v>76</v>
      </c>
    </row>
    <row r="6609" s="2" customFormat="1" ht="10" customHeight="1" spans="1:6">
      <c r="A6609" s="23">
        <v>6607</v>
      </c>
      <c r="B6609" s="27" t="s">
        <v>5572</v>
      </c>
      <c r="C6609" s="27" t="s">
        <v>5496</v>
      </c>
      <c r="D6609" s="27">
        <v>20</v>
      </c>
      <c r="E6609" s="23">
        <v>7.6</v>
      </c>
      <c r="F6609" s="24">
        <f t="shared" si="103"/>
        <v>152</v>
      </c>
    </row>
    <row r="6610" s="2" customFormat="1" ht="10" customHeight="1" spans="1:6">
      <c r="A6610" s="23">
        <v>6608</v>
      </c>
      <c r="B6610" s="27" t="s">
        <v>3110</v>
      </c>
      <c r="C6610" s="27" t="s">
        <v>5496</v>
      </c>
      <c r="D6610" s="27">
        <v>10</v>
      </c>
      <c r="E6610" s="23">
        <v>7.6</v>
      </c>
      <c r="F6610" s="24">
        <f t="shared" si="103"/>
        <v>76</v>
      </c>
    </row>
    <row r="6611" s="2" customFormat="1" ht="10" customHeight="1" spans="1:6">
      <c r="A6611" s="23">
        <v>6609</v>
      </c>
      <c r="B6611" s="27" t="s">
        <v>5573</v>
      </c>
      <c r="C6611" s="27" t="s">
        <v>5496</v>
      </c>
      <c r="D6611" s="27">
        <v>30</v>
      </c>
      <c r="E6611" s="23">
        <v>7.6</v>
      </c>
      <c r="F6611" s="24">
        <f t="shared" si="103"/>
        <v>228</v>
      </c>
    </row>
    <row r="6612" s="2" customFormat="1" ht="10" customHeight="1" spans="1:6">
      <c r="A6612" s="23">
        <v>6610</v>
      </c>
      <c r="B6612" s="27" t="s">
        <v>5574</v>
      </c>
      <c r="C6612" s="27" t="s">
        <v>5496</v>
      </c>
      <c r="D6612" s="27">
        <v>10</v>
      </c>
      <c r="E6612" s="23">
        <v>7.6</v>
      </c>
      <c r="F6612" s="24">
        <f t="shared" si="103"/>
        <v>76</v>
      </c>
    </row>
    <row r="6613" s="2" customFormat="1" ht="10" customHeight="1" spans="1:6">
      <c r="A6613" s="23">
        <v>6611</v>
      </c>
      <c r="B6613" s="27" t="s">
        <v>5575</v>
      </c>
      <c r="C6613" s="27" t="s">
        <v>5496</v>
      </c>
      <c r="D6613" s="27">
        <v>10</v>
      </c>
      <c r="E6613" s="23">
        <v>7.6</v>
      </c>
      <c r="F6613" s="24">
        <f t="shared" si="103"/>
        <v>76</v>
      </c>
    </row>
    <row r="6614" s="2" customFormat="1" ht="10" customHeight="1" spans="1:6">
      <c r="A6614" s="23">
        <v>6612</v>
      </c>
      <c r="B6614" s="27" t="s">
        <v>5576</v>
      </c>
      <c r="C6614" s="27" t="s">
        <v>5496</v>
      </c>
      <c r="D6614" s="27">
        <v>10</v>
      </c>
      <c r="E6614" s="23">
        <v>7.6</v>
      </c>
      <c r="F6614" s="24">
        <f t="shared" si="103"/>
        <v>76</v>
      </c>
    </row>
    <row r="6615" s="2" customFormat="1" ht="10" customHeight="1" spans="1:6">
      <c r="A6615" s="23">
        <v>6613</v>
      </c>
      <c r="B6615" s="27" t="s">
        <v>5577</v>
      </c>
      <c r="C6615" s="27" t="s">
        <v>5496</v>
      </c>
      <c r="D6615" s="27">
        <v>20</v>
      </c>
      <c r="E6615" s="23">
        <v>7.6</v>
      </c>
      <c r="F6615" s="24">
        <f t="shared" si="103"/>
        <v>152</v>
      </c>
    </row>
    <row r="6616" s="2" customFormat="1" ht="10" customHeight="1" spans="1:6">
      <c r="A6616" s="23">
        <v>6614</v>
      </c>
      <c r="B6616" s="27" t="s">
        <v>3927</v>
      </c>
      <c r="C6616" s="27" t="s">
        <v>5496</v>
      </c>
      <c r="D6616" s="27">
        <v>10</v>
      </c>
      <c r="E6616" s="23">
        <v>7.6</v>
      </c>
      <c r="F6616" s="24">
        <f t="shared" si="103"/>
        <v>76</v>
      </c>
    </row>
    <row r="6617" s="2" customFormat="1" ht="10" customHeight="1" spans="1:6">
      <c r="A6617" s="23">
        <v>6615</v>
      </c>
      <c r="B6617" s="27" t="s">
        <v>5541</v>
      </c>
      <c r="C6617" s="27" t="s">
        <v>5496</v>
      </c>
      <c r="D6617" s="27">
        <v>10</v>
      </c>
      <c r="E6617" s="23">
        <v>7.6</v>
      </c>
      <c r="F6617" s="24">
        <f t="shared" si="103"/>
        <v>76</v>
      </c>
    </row>
    <row r="6618" s="2" customFormat="1" ht="10" customHeight="1" spans="1:6">
      <c r="A6618" s="23">
        <v>6616</v>
      </c>
      <c r="B6618" s="27" t="s">
        <v>5578</v>
      </c>
      <c r="C6618" s="27" t="s">
        <v>5496</v>
      </c>
      <c r="D6618" s="27">
        <v>10</v>
      </c>
      <c r="E6618" s="23">
        <v>7.6</v>
      </c>
      <c r="F6618" s="24">
        <f t="shared" si="103"/>
        <v>76</v>
      </c>
    </row>
    <row r="6619" s="2" customFormat="1" ht="10" customHeight="1" spans="1:6">
      <c r="A6619" s="23">
        <v>6617</v>
      </c>
      <c r="B6619" s="27" t="s">
        <v>5579</v>
      </c>
      <c r="C6619" s="27" t="s">
        <v>5496</v>
      </c>
      <c r="D6619" s="27">
        <v>10</v>
      </c>
      <c r="E6619" s="23">
        <v>7.6</v>
      </c>
      <c r="F6619" s="24">
        <f t="shared" si="103"/>
        <v>76</v>
      </c>
    </row>
    <row r="6620" s="2" customFormat="1" ht="10" customHeight="1" spans="1:6">
      <c r="A6620" s="23">
        <v>6618</v>
      </c>
      <c r="B6620" s="27" t="s">
        <v>5580</v>
      </c>
      <c r="C6620" s="27" t="s">
        <v>5496</v>
      </c>
      <c r="D6620" s="27">
        <v>10</v>
      </c>
      <c r="E6620" s="23">
        <v>7.6</v>
      </c>
      <c r="F6620" s="24">
        <f t="shared" si="103"/>
        <v>76</v>
      </c>
    </row>
    <row r="6621" s="2" customFormat="1" ht="10" customHeight="1" spans="1:6">
      <c r="A6621" s="23">
        <v>6619</v>
      </c>
      <c r="B6621" s="27" t="s">
        <v>5581</v>
      </c>
      <c r="C6621" s="27" t="s">
        <v>5496</v>
      </c>
      <c r="D6621" s="27">
        <v>10</v>
      </c>
      <c r="E6621" s="23">
        <v>7.6</v>
      </c>
      <c r="F6621" s="24">
        <f t="shared" si="103"/>
        <v>76</v>
      </c>
    </row>
    <row r="6622" s="2" customFormat="1" ht="10" customHeight="1" spans="1:6">
      <c r="A6622" s="23">
        <v>6620</v>
      </c>
      <c r="B6622" s="27" t="s">
        <v>5582</v>
      </c>
      <c r="C6622" s="27" t="s">
        <v>5496</v>
      </c>
      <c r="D6622" s="27">
        <v>10</v>
      </c>
      <c r="E6622" s="23">
        <v>7.6</v>
      </c>
      <c r="F6622" s="24">
        <f t="shared" si="103"/>
        <v>76</v>
      </c>
    </row>
    <row r="6623" s="2" customFormat="1" ht="10" customHeight="1" spans="1:6">
      <c r="A6623" s="23">
        <v>6621</v>
      </c>
      <c r="B6623" s="27" t="s">
        <v>5583</v>
      </c>
      <c r="C6623" s="27" t="s">
        <v>5496</v>
      </c>
      <c r="D6623" s="27">
        <v>10</v>
      </c>
      <c r="E6623" s="23">
        <v>7.6</v>
      </c>
      <c r="F6623" s="24">
        <f t="shared" si="103"/>
        <v>76</v>
      </c>
    </row>
    <row r="6624" s="2" customFormat="1" ht="10" customHeight="1" spans="1:6">
      <c r="A6624" s="23">
        <v>6622</v>
      </c>
      <c r="B6624" s="27" t="s">
        <v>5584</v>
      </c>
      <c r="C6624" s="27" t="s">
        <v>5496</v>
      </c>
      <c r="D6624" s="27">
        <v>10</v>
      </c>
      <c r="E6624" s="23">
        <v>7.6</v>
      </c>
      <c r="F6624" s="24">
        <f t="shared" si="103"/>
        <v>76</v>
      </c>
    </row>
    <row r="6625" s="2" customFormat="1" ht="10" customHeight="1" spans="1:6">
      <c r="A6625" s="23">
        <v>6623</v>
      </c>
      <c r="B6625" s="27" t="s">
        <v>5585</v>
      </c>
      <c r="C6625" s="27" t="s">
        <v>5496</v>
      </c>
      <c r="D6625" s="27">
        <v>10</v>
      </c>
      <c r="E6625" s="23">
        <v>7.6</v>
      </c>
      <c r="F6625" s="24">
        <f t="shared" si="103"/>
        <v>76</v>
      </c>
    </row>
    <row r="6626" s="2" customFormat="1" ht="10" customHeight="1" spans="1:6">
      <c r="A6626" s="23">
        <v>6624</v>
      </c>
      <c r="B6626" s="27" t="s">
        <v>5586</v>
      </c>
      <c r="C6626" s="27" t="s">
        <v>5587</v>
      </c>
      <c r="D6626" s="27">
        <v>12</v>
      </c>
      <c r="E6626" s="23">
        <v>7.6</v>
      </c>
      <c r="F6626" s="24">
        <f t="shared" si="103"/>
        <v>91.2</v>
      </c>
    </row>
    <row r="6627" s="2" customFormat="1" ht="10" customHeight="1" spans="1:6">
      <c r="A6627" s="23">
        <v>6625</v>
      </c>
      <c r="B6627" s="27" t="s">
        <v>5588</v>
      </c>
      <c r="C6627" s="27" t="s">
        <v>5587</v>
      </c>
      <c r="D6627" s="27">
        <v>12</v>
      </c>
      <c r="E6627" s="23">
        <v>7.6</v>
      </c>
      <c r="F6627" s="24">
        <f t="shared" si="103"/>
        <v>91.2</v>
      </c>
    </row>
    <row r="6628" s="2" customFormat="1" ht="10" customHeight="1" spans="1:6">
      <c r="A6628" s="23">
        <v>6626</v>
      </c>
      <c r="B6628" s="27" t="s">
        <v>5589</v>
      </c>
      <c r="C6628" s="27" t="s">
        <v>5587</v>
      </c>
      <c r="D6628" s="27">
        <v>14</v>
      </c>
      <c r="E6628" s="23">
        <v>7.6</v>
      </c>
      <c r="F6628" s="24">
        <f t="shared" si="103"/>
        <v>106.4</v>
      </c>
    </row>
    <row r="6629" s="2" customFormat="1" ht="10" customHeight="1" spans="1:6">
      <c r="A6629" s="23">
        <v>6627</v>
      </c>
      <c r="B6629" s="27" t="s">
        <v>5590</v>
      </c>
      <c r="C6629" s="27" t="s">
        <v>5587</v>
      </c>
      <c r="D6629" s="27">
        <v>12</v>
      </c>
      <c r="E6629" s="23">
        <v>7.6</v>
      </c>
      <c r="F6629" s="24">
        <f t="shared" si="103"/>
        <v>91.2</v>
      </c>
    </row>
    <row r="6630" s="2" customFormat="1" ht="10" customHeight="1" spans="1:6">
      <c r="A6630" s="23">
        <v>6628</v>
      </c>
      <c r="B6630" s="27" t="s">
        <v>527</v>
      </c>
      <c r="C6630" s="27" t="s">
        <v>5587</v>
      </c>
      <c r="D6630" s="27">
        <v>12</v>
      </c>
      <c r="E6630" s="23">
        <v>7.6</v>
      </c>
      <c r="F6630" s="24">
        <f t="shared" si="103"/>
        <v>91.2</v>
      </c>
    </row>
    <row r="6631" s="2" customFormat="1" ht="10" customHeight="1" spans="1:6">
      <c r="A6631" s="23">
        <v>6629</v>
      </c>
      <c r="B6631" s="27" t="s">
        <v>5591</v>
      </c>
      <c r="C6631" s="27" t="s">
        <v>5587</v>
      </c>
      <c r="D6631" s="27">
        <v>12</v>
      </c>
      <c r="E6631" s="23">
        <v>7.6</v>
      </c>
      <c r="F6631" s="24">
        <f t="shared" si="103"/>
        <v>91.2</v>
      </c>
    </row>
    <row r="6632" s="2" customFormat="1" ht="10" customHeight="1" spans="1:6">
      <c r="A6632" s="23">
        <v>6630</v>
      </c>
      <c r="B6632" s="27" t="s">
        <v>5592</v>
      </c>
      <c r="C6632" s="27" t="s">
        <v>5587</v>
      </c>
      <c r="D6632" s="27">
        <v>14</v>
      </c>
      <c r="E6632" s="23">
        <v>7.6</v>
      </c>
      <c r="F6632" s="24">
        <f t="shared" si="103"/>
        <v>106.4</v>
      </c>
    </row>
    <row r="6633" s="2" customFormat="1" ht="10" customHeight="1" spans="1:6">
      <c r="A6633" s="23">
        <v>6631</v>
      </c>
      <c r="B6633" s="27" t="s">
        <v>5593</v>
      </c>
      <c r="C6633" s="27" t="s">
        <v>5587</v>
      </c>
      <c r="D6633" s="27">
        <v>16</v>
      </c>
      <c r="E6633" s="23">
        <v>7.6</v>
      </c>
      <c r="F6633" s="24">
        <f t="shared" si="103"/>
        <v>121.6</v>
      </c>
    </row>
    <row r="6634" s="2" customFormat="1" ht="10" customHeight="1" spans="1:6">
      <c r="A6634" s="23">
        <v>6632</v>
      </c>
      <c r="B6634" s="27" t="s">
        <v>5594</v>
      </c>
      <c r="C6634" s="27" t="s">
        <v>5587</v>
      </c>
      <c r="D6634" s="27">
        <v>12</v>
      </c>
      <c r="E6634" s="23">
        <v>7.6</v>
      </c>
      <c r="F6634" s="24">
        <f t="shared" si="103"/>
        <v>91.2</v>
      </c>
    </row>
    <row r="6635" s="2" customFormat="1" ht="10" customHeight="1" spans="1:6">
      <c r="A6635" s="23">
        <v>6633</v>
      </c>
      <c r="B6635" s="27" t="s">
        <v>5595</v>
      </c>
      <c r="C6635" s="27" t="s">
        <v>5587</v>
      </c>
      <c r="D6635" s="27">
        <v>16</v>
      </c>
      <c r="E6635" s="23">
        <v>7.6</v>
      </c>
      <c r="F6635" s="24">
        <f t="shared" si="103"/>
        <v>121.6</v>
      </c>
    </row>
    <row r="6636" s="2" customFormat="1" ht="10" customHeight="1" spans="1:6">
      <c r="A6636" s="23">
        <v>6634</v>
      </c>
      <c r="B6636" s="27" t="s">
        <v>5596</v>
      </c>
      <c r="C6636" s="27" t="s">
        <v>5587</v>
      </c>
      <c r="D6636" s="27">
        <v>15</v>
      </c>
      <c r="E6636" s="23">
        <v>7.6</v>
      </c>
      <c r="F6636" s="24">
        <f t="shared" si="103"/>
        <v>114</v>
      </c>
    </row>
    <row r="6637" s="2" customFormat="1" ht="10" customHeight="1" spans="1:6">
      <c r="A6637" s="23">
        <v>6635</v>
      </c>
      <c r="B6637" s="27" t="s">
        <v>5597</v>
      </c>
      <c r="C6637" s="27" t="s">
        <v>5587</v>
      </c>
      <c r="D6637" s="27">
        <v>16</v>
      </c>
      <c r="E6637" s="23">
        <v>7.6</v>
      </c>
      <c r="F6637" s="24">
        <f t="shared" si="103"/>
        <v>121.6</v>
      </c>
    </row>
    <row r="6638" s="2" customFormat="1" ht="10" customHeight="1" spans="1:6">
      <c r="A6638" s="23">
        <v>6636</v>
      </c>
      <c r="B6638" s="27" t="s">
        <v>5598</v>
      </c>
      <c r="C6638" s="27" t="s">
        <v>5587</v>
      </c>
      <c r="D6638" s="27">
        <v>12</v>
      </c>
      <c r="E6638" s="23">
        <v>7.6</v>
      </c>
      <c r="F6638" s="24">
        <f t="shared" si="103"/>
        <v>91.2</v>
      </c>
    </row>
    <row r="6639" s="2" customFormat="1" ht="10" customHeight="1" spans="1:6">
      <c r="A6639" s="23">
        <v>6637</v>
      </c>
      <c r="B6639" s="27" t="s">
        <v>5599</v>
      </c>
      <c r="C6639" s="27" t="s">
        <v>5587</v>
      </c>
      <c r="D6639" s="27">
        <v>16</v>
      </c>
      <c r="E6639" s="23">
        <v>7.6</v>
      </c>
      <c r="F6639" s="24">
        <f t="shared" si="103"/>
        <v>121.6</v>
      </c>
    </row>
    <row r="6640" s="2" customFormat="1" ht="10" customHeight="1" spans="1:6">
      <c r="A6640" s="23">
        <v>6638</v>
      </c>
      <c r="B6640" s="27" t="s">
        <v>5600</v>
      </c>
      <c r="C6640" s="27" t="s">
        <v>5587</v>
      </c>
      <c r="D6640" s="27">
        <v>12</v>
      </c>
      <c r="E6640" s="23">
        <v>7.6</v>
      </c>
      <c r="F6640" s="24">
        <f t="shared" si="103"/>
        <v>91.2</v>
      </c>
    </row>
    <row r="6641" s="2" customFormat="1" ht="10" customHeight="1" spans="1:6">
      <c r="A6641" s="23">
        <v>6639</v>
      </c>
      <c r="B6641" s="27" t="s">
        <v>5601</v>
      </c>
      <c r="C6641" s="27" t="s">
        <v>5587</v>
      </c>
      <c r="D6641" s="27">
        <v>6</v>
      </c>
      <c r="E6641" s="23">
        <v>7.6</v>
      </c>
      <c r="F6641" s="24">
        <f t="shared" si="103"/>
        <v>45.6</v>
      </c>
    </row>
    <row r="6642" s="2" customFormat="1" ht="10" customHeight="1" spans="1:6">
      <c r="A6642" s="23">
        <v>6640</v>
      </c>
      <c r="B6642" s="27" t="s">
        <v>5602</v>
      </c>
      <c r="C6642" s="27" t="s">
        <v>5587</v>
      </c>
      <c r="D6642" s="27">
        <v>12</v>
      </c>
      <c r="E6642" s="23">
        <v>7.6</v>
      </c>
      <c r="F6642" s="24">
        <f t="shared" si="103"/>
        <v>91.2</v>
      </c>
    </row>
    <row r="6643" s="2" customFormat="1" ht="10" customHeight="1" spans="1:6">
      <c r="A6643" s="23">
        <v>6641</v>
      </c>
      <c r="B6643" s="27" t="s">
        <v>5603</v>
      </c>
      <c r="C6643" s="27" t="s">
        <v>5587</v>
      </c>
      <c r="D6643" s="27">
        <v>14</v>
      </c>
      <c r="E6643" s="23">
        <v>7.6</v>
      </c>
      <c r="F6643" s="24">
        <f t="shared" si="103"/>
        <v>106.4</v>
      </c>
    </row>
    <row r="6644" s="2" customFormat="1" ht="10" customHeight="1" spans="1:6">
      <c r="A6644" s="23">
        <v>6642</v>
      </c>
      <c r="B6644" s="27" t="s">
        <v>5604</v>
      </c>
      <c r="C6644" s="27" t="s">
        <v>5587</v>
      </c>
      <c r="D6644" s="27">
        <v>16</v>
      </c>
      <c r="E6644" s="23">
        <v>7.6</v>
      </c>
      <c r="F6644" s="24">
        <f t="shared" si="103"/>
        <v>121.6</v>
      </c>
    </row>
    <row r="6645" s="2" customFormat="1" ht="10" customHeight="1" spans="1:6">
      <c r="A6645" s="23">
        <v>6643</v>
      </c>
      <c r="B6645" s="27" t="s">
        <v>2225</v>
      </c>
      <c r="C6645" s="27" t="s">
        <v>5587</v>
      </c>
      <c r="D6645" s="27">
        <v>12</v>
      </c>
      <c r="E6645" s="23">
        <v>7.6</v>
      </c>
      <c r="F6645" s="24">
        <f t="shared" si="103"/>
        <v>91.2</v>
      </c>
    </row>
    <row r="6646" s="2" customFormat="1" ht="10" customHeight="1" spans="1:6">
      <c r="A6646" s="23">
        <v>6644</v>
      </c>
      <c r="B6646" s="27" t="s">
        <v>5605</v>
      </c>
      <c r="C6646" s="27" t="s">
        <v>5587</v>
      </c>
      <c r="D6646" s="27">
        <v>10</v>
      </c>
      <c r="E6646" s="23">
        <v>7.6</v>
      </c>
      <c r="F6646" s="24">
        <f t="shared" si="103"/>
        <v>76</v>
      </c>
    </row>
    <row r="6647" s="2" customFormat="1" ht="10" customHeight="1" spans="1:6">
      <c r="A6647" s="23">
        <v>6645</v>
      </c>
      <c r="B6647" s="27" t="s">
        <v>5606</v>
      </c>
      <c r="C6647" s="27" t="s">
        <v>5587</v>
      </c>
      <c r="D6647" s="27">
        <v>15</v>
      </c>
      <c r="E6647" s="23">
        <v>7.6</v>
      </c>
      <c r="F6647" s="24">
        <f t="shared" si="103"/>
        <v>114</v>
      </c>
    </row>
    <row r="6648" s="2" customFormat="1" ht="10" customHeight="1" spans="1:6">
      <c r="A6648" s="23">
        <v>6646</v>
      </c>
      <c r="B6648" s="27" t="s">
        <v>5607</v>
      </c>
      <c r="C6648" s="27" t="s">
        <v>5587</v>
      </c>
      <c r="D6648" s="27">
        <v>16</v>
      </c>
      <c r="E6648" s="23">
        <v>7.6</v>
      </c>
      <c r="F6648" s="24">
        <f t="shared" si="103"/>
        <v>121.6</v>
      </c>
    </row>
    <row r="6649" s="2" customFormat="1" ht="10" customHeight="1" spans="1:6">
      <c r="A6649" s="23">
        <v>6647</v>
      </c>
      <c r="B6649" s="27" t="s">
        <v>3425</v>
      </c>
      <c r="C6649" s="27" t="s">
        <v>5587</v>
      </c>
      <c r="D6649" s="27">
        <v>10</v>
      </c>
      <c r="E6649" s="23">
        <v>7.6</v>
      </c>
      <c r="F6649" s="24">
        <f t="shared" si="103"/>
        <v>76</v>
      </c>
    </row>
    <row r="6650" s="2" customFormat="1" ht="10" customHeight="1" spans="1:6">
      <c r="A6650" s="23">
        <v>6648</v>
      </c>
      <c r="B6650" s="27" t="s">
        <v>5608</v>
      </c>
      <c r="C6650" s="27" t="s">
        <v>5587</v>
      </c>
      <c r="D6650" s="27">
        <v>10</v>
      </c>
      <c r="E6650" s="23">
        <v>7.6</v>
      </c>
      <c r="F6650" s="24">
        <f t="shared" si="103"/>
        <v>76</v>
      </c>
    </row>
    <row r="6651" s="2" customFormat="1" ht="10" customHeight="1" spans="1:6">
      <c r="A6651" s="23">
        <v>6649</v>
      </c>
      <c r="B6651" s="27" t="s">
        <v>5609</v>
      </c>
      <c r="C6651" s="27" t="s">
        <v>5587</v>
      </c>
      <c r="D6651" s="27">
        <v>10</v>
      </c>
      <c r="E6651" s="23">
        <v>7.6</v>
      </c>
      <c r="F6651" s="24">
        <f t="shared" si="103"/>
        <v>76</v>
      </c>
    </row>
    <row r="6652" s="2" customFormat="1" ht="10" customHeight="1" spans="1:6">
      <c r="A6652" s="23">
        <v>6650</v>
      </c>
      <c r="B6652" s="27" t="s">
        <v>2345</v>
      </c>
      <c r="C6652" s="27" t="s">
        <v>5587</v>
      </c>
      <c r="D6652" s="27">
        <v>18</v>
      </c>
      <c r="E6652" s="23">
        <v>7.6</v>
      </c>
      <c r="F6652" s="24">
        <f t="shared" si="103"/>
        <v>136.8</v>
      </c>
    </row>
    <row r="6653" s="2" customFormat="1" ht="10" customHeight="1" spans="1:6">
      <c r="A6653" s="23">
        <v>6651</v>
      </c>
      <c r="B6653" s="27" t="s">
        <v>5610</v>
      </c>
      <c r="C6653" s="27" t="s">
        <v>5587</v>
      </c>
      <c r="D6653" s="27">
        <v>10</v>
      </c>
      <c r="E6653" s="23">
        <v>7.6</v>
      </c>
      <c r="F6653" s="24">
        <f t="shared" si="103"/>
        <v>76</v>
      </c>
    </row>
    <row r="6654" s="2" customFormat="1" ht="10" customHeight="1" spans="1:6">
      <c r="A6654" s="23">
        <v>6652</v>
      </c>
      <c r="B6654" s="27" t="s">
        <v>5611</v>
      </c>
      <c r="C6654" s="27" t="s">
        <v>5587</v>
      </c>
      <c r="D6654" s="27">
        <v>12</v>
      </c>
      <c r="E6654" s="23">
        <v>7.6</v>
      </c>
      <c r="F6654" s="24">
        <f t="shared" si="103"/>
        <v>91.2</v>
      </c>
    </row>
    <row r="6655" s="2" customFormat="1" ht="10" customHeight="1" spans="1:6">
      <c r="A6655" s="23">
        <v>6653</v>
      </c>
      <c r="B6655" s="27" t="s">
        <v>5612</v>
      </c>
      <c r="C6655" s="27" t="s">
        <v>5587</v>
      </c>
      <c r="D6655" s="27">
        <v>12</v>
      </c>
      <c r="E6655" s="23">
        <v>7.6</v>
      </c>
      <c r="F6655" s="24">
        <f t="shared" si="103"/>
        <v>91.2</v>
      </c>
    </row>
    <row r="6656" s="2" customFormat="1" ht="10" customHeight="1" spans="1:6">
      <c r="A6656" s="23">
        <v>6654</v>
      </c>
      <c r="B6656" s="27" t="s">
        <v>5613</v>
      </c>
      <c r="C6656" s="27" t="s">
        <v>5587</v>
      </c>
      <c r="D6656" s="27">
        <v>10</v>
      </c>
      <c r="E6656" s="23">
        <v>7.6</v>
      </c>
      <c r="F6656" s="24">
        <f t="shared" si="103"/>
        <v>76</v>
      </c>
    </row>
    <row r="6657" s="2" customFormat="1" ht="10" customHeight="1" spans="1:6">
      <c r="A6657" s="23">
        <v>6655</v>
      </c>
      <c r="B6657" s="27" t="s">
        <v>5614</v>
      </c>
      <c r="C6657" s="27" t="s">
        <v>5587</v>
      </c>
      <c r="D6657" s="27">
        <v>10</v>
      </c>
      <c r="E6657" s="23">
        <v>7.6</v>
      </c>
      <c r="F6657" s="24">
        <f t="shared" si="103"/>
        <v>76</v>
      </c>
    </row>
    <row r="6658" s="2" customFormat="1" ht="10" customHeight="1" spans="1:6">
      <c r="A6658" s="23">
        <v>6656</v>
      </c>
      <c r="B6658" s="27" t="s">
        <v>5615</v>
      </c>
      <c r="C6658" s="27" t="s">
        <v>5587</v>
      </c>
      <c r="D6658" s="27">
        <v>12</v>
      </c>
      <c r="E6658" s="23">
        <v>7.6</v>
      </c>
      <c r="F6658" s="24">
        <f t="shared" si="103"/>
        <v>91.2</v>
      </c>
    </row>
    <row r="6659" s="2" customFormat="1" ht="10" customHeight="1" spans="1:6">
      <c r="A6659" s="23">
        <v>6657</v>
      </c>
      <c r="B6659" s="27" t="s">
        <v>5616</v>
      </c>
      <c r="C6659" s="27" t="s">
        <v>5587</v>
      </c>
      <c r="D6659" s="27">
        <v>10</v>
      </c>
      <c r="E6659" s="23">
        <v>7.6</v>
      </c>
      <c r="F6659" s="24">
        <f t="shared" si="103"/>
        <v>76</v>
      </c>
    </row>
    <row r="6660" s="2" customFormat="1" ht="10" customHeight="1" spans="1:6">
      <c r="A6660" s="23">
        <v>6658</v>
      </c>
      <c r="B6660" s="27" t="s">
        <v>5617</v>
      </c>
      <c r="C6660" s="27" t="s">
        <v>5587</v>
      </c>
      <c r="D6660" s="27">
        <v>12</v>
      </c>
      <c r="E6660" s="23">
        <v>7.6</v>
      </c>
      <c r="F6660" s="24">
        <f t="shared" ref="F6660:F6723" si="104">E6660*D6660</f>
        <v>91.2</v>
      </c>
    </row>
    <row r="6661" s="2" customFormat="1" ht="10" customHeight="1" spans="1:6">
      <c r="A6661" s="23">
        <v>6659</v>
      </c>
      <c r="B6661" s="27" t="s">
        <v>5618</v>
      </c>
      <c r="C6661" s="27" t="s">
        <v>5587</v>
      </c>
      <c r="D6661" s="27">
        <v>10</v>
      </c>
      <c r="E6661" s="23">
        <v>7.6</v>
      </c>
      <c r="F6661" s="24">
        <f t="shared" si="104"/>
        <v>76</v>
      </c>
    </row>
    <row r="6662" s="2" customFormat="1" ht="10" customHeight="1" spans="1:6">
      <c r="A6662" s="23">
        <v>6660</v>
      </c>
      <c r="B6662" s="27" t="s">
        <v>5619</v>
      </c>
      <c r="C6662" s="27" t="s">
        <v>5587</v>
      </c>
      <c r="D6662" s="27">
        <v>12</v>
      </c>
      <c r="E6662" s="23">
        <v>7.6</v>
      </c>
      <c r="F6662" s="24">
        <f t="shared" si="104"/>
        <v>91.2</v>
      </c>
    </row>
    <row r="6663" s="2" customFormat="1" ht="10" customHeight="1" spans="1:6">
      <c r="A6663" s="23">
        <v>6661</v>
      </c>
      <c r="B6663" s="27" t="s">
        <v>5620</v>
      </c>
      <c r="C6663" s="27" t="s">
        <v>5587</v>
      </c>
      <c r="D6663" s="27">
        <v>20</v>
      </c>
      <c r="E6663" s="23">
        <v>7.6</v>
      </c>
      <c r="F6663" s="24">
        <f t="shared" si="104"/>
        <v>152</v>
      </c>
    </row>
    <row r="6664" s="2" customFormat="1" ht="10" customHeight="1" spans="1:6">
      <c r="A6664" s="23">
        <v>6662</v>
      </c>
      <c r="B6664" s="27" t="s">
        <v>5621</v>
      </c>
      <c r="C6664" s="27" t="s">
        <v>5587</v>
      </c>
      <c r="D6664" s="27">
        <v>20</v>
      </c>
      <c r="E6664" s="23">
        <v>7.6</v>
      </c>
      <c r="F6664" s="24">
        <f t="shared" si="104"/>
        <v>152</v>
      </c>
    </row>
    <row r="6665" s="2" customFormat="1" ht="10" customHeight="1" spans="1:6">
      <c r="A6665" s="23">
        <v>6663</v>
      </c>
      <c r="B6665" s="27" t="s">
        <v>5622</v>
      </c>
      <c r="C6665" s="27" t="s">
        <v>5587</v>
      </c>
      <c r="D6665" s="27">
        <v>10</v>
      </c>
      <c r="E6665" s="23">
        <v>7.6</v>
      </c>
      <c r="F6665" s="24">
        <f t="shared" si="104"/>
        <v>76</v>
      </c>
    </row>
    <row r="6666" s="2" customFormat="1" ht="10" customHeight="1" spans="1:6">
      <c r="A6666" s="23">
        <v>6664</v>
      </c>
      <c r="B6666" s="27" t="s">
        <v>5623</v>
      </c>
      <c r="C6666" s="27" t="s">
        <v>5587</v>
      </c>
      <c r="D6666" s="27">
        <v>18</v>
      </c>
      <c r="E6666" s="23">
        <v>7.6</v>
      </c>
      <c r="F6666" s="24">
        <f t="shared" si="104"/>
        <v>136.8</v>
      </c>
    </row>
    <row r="6667" s="2" customFormat="1" ht="10" customHeight="1" spans="1:6">
      <c r="A6667" s="23">
        <v>6665</v>
      </c>
      <c r="B6667" s="27" t="s">
        <v>5624</v>
      </c>
      <c r="C6667" s="27" t="s">
        <v>5587</v>
      </c>
      <c r="D6667" s="27">
        <v>16</v>
      </c>
      <c r="E6667" s="23">
        <v>7.6</v>
      </c>
      <c r="F6667" s="24">
        <f t="shared" si="104"/>
        <v>121.6</v>
      </c>
    </row>
    <row r="6668" s="2" customFormat="1" ht="10" customHeight="1" spans="1:6">
      <c r="A6668" s="23">
        <v>6666</v>
      </c>
      <c r="B6668" s="27" t="s">
        <v>5625</v>
      </c>
      <c r="C6668" s="27" t="s">
        <v>5587</v>
      </c>
      <c r="D6668" s="27">
        <v>10</v>
      </c>
      <c r="E6668" s="23">
        <v>7.6</v>
      </c>
      <c r="F6668" s="24">
        <f t="shared" si="104"/>
        <v>76</v>
      </c>
    </row>
    <row r="6669" s="2" customFormat="1" ht="10" customHeight="1" spans="1:6">
      <c r="A6669" s="23">
        <v>6667</v>
      </c>
      <c r="B6669" s="27" t="s">
        <v>5626</v>
      </c>
      <c r="C6669" s="27" t="s">
        <v>5587</v>
      </c>
      <c r="D6669" s="27">
        <v>18</v>
      </c>
      <c r="E6669" s="23">
        <v>7.6</v>
      </c>
      <c r="F6669" s="24">
        <f t="shared" si="104"/>
        <v>136.8</v>
      </c>
    </row>
    <row r="6670" s="2" customFormat="1" ht="10" customHeight="1" spans="1:6">
      <c r="A6670" s="23">
        <v>6668</v>
      </c>
      <c r="B6670" s="27" t="s">
        <v>5627</v>
      </c>
      <c r="C6670" s="27" t="s">
        <v>5587</v>
      </c>
      <c r="D6670" s="27">
        <v>10</v>
      </c>
      <c r="E6670" s="23">
        <v>7.6</v>
      </c>
      <c r="F6670" s="24">
        <f t="shared" si="104"/>
        <v>76</v>
      </c>
    </row>
    <row r="6671" s="2" customFormat="1" ht="10" customHeight="1" spans="1:6">
      <c r="A6671" s="23">
        <v>6669</v>
      </c>
      <c r="B6671" s="27" t="s">
        <v>5628</v>
      </c>
      <c r="C6671" s="27" t="s">
        <v>5587</v>
      </c>
      <c r="D6671" s="27">
        <v>10</v>
      </c>
      <c r="E6671" s="23">
        <v>7.6</v>
      </c>
      <c r="F6671" s="24">
        <f t="shared" si="104"/>
        <v>76</v>
      </c>
    </row>
    <row r="6672" s="2" customFormat="1" ht="10" customHeight="1" spans="1:6">
      <c r="A6672" s="23">
        <v>6670</v>
      </c>
      <c r="B6672" s="27" t="s">
        <v>3426</v>
      </c>
      <c r="C6672" s="27" t="s">
        <v>5587</v>
      </c>
      <c r="D6672" s="27">
        <v>10</v>
      </c>
      <c r="E6672" s="23">
        <v>7.6</v>
      </c>
      <c r="F6672" s="24">
        <f t="shared" si="104"/>
        <v>76</v>
      </c>
    </row>
    <row r="6673" s="2" customFormat="1" ht="10" customHeight="1" spans="1:6">
      <c r="A6673" s="23">
        <v>6671</v>
      </c>
      <c r="B6673" s="27" t="s">
        <v>5629</v>
      </c>
      <c r="C6673" s="27" t="s">
        <v>5587</v>
      </c>
      <c r="D6673" s="27">
        <v>16</v>
      </c>
      <c r="E6673" s="23">
        <v>7.6</v>
      </c>
      <c r="F6673" s="24">
        <f t="shared" si="104"/>
        <v>121.6</v>
      </c>
    </row>
    <row r="6674" s="2" customFormat="1" ht="10" customHeight="1" spans="1:6">
      <c r="A6674" s="23">
        <v>6672</v>
      </c>
      <c r="B6674" s="27" t="s">
        <v>5630</v>
      </c>
      <c r="C6674" s="27" t="s">
        <v>5587</v>
      </c>
      <c r="D6674" s="27">
        <v>10</v>
      </c>
      <c r="E6674" s="23">
        <v>7.6</v>
      </c>
      <c r="F6674" s="24">
        <f t="shared" si="104"/>
        <v>76</v>
      </c>
    </row>
    <row r="6675" s="2" customFormat="1" ht="10" customHeight="1" spans="1:6">
      <c r="A6675" s="23">
        <v>6673</v>
      </c>
      <c r="B6675" s="27" t="s">
        <v>5631</v>
      </c>
      <c r="C6675" s="27" t="s">
        <v>5587</v>
      </c>
      <c r="D6675" s="27">
        <v>23</v>
      </c>
      <c r="E6675" s="23">
        <v>7.6</v>
      </c>
      <c r="F6675" s="24">
        <f t="shared" si="104"/>
        <v>174.8</v>
      </c>
    </row>
    <row r="6676" s="2" customFormat="1" ht="10" customHeight="1" spans="1:6">
      <c r="A6676" s="23">
        <v>6674</v>
      </c>
      <c r="B6676" s="27" t="s">
        <v>4615</v>
      </c>
      <c r="C6676" s="27" t="s">
        <v>5587</v>
      </c>
      <c r="D6676" s="27">
        <v>10</v>
      </c>
      <c r="E6676" s="23">
        <v>7.6</v>
      </c>
      <c r="F6676" s="24">
        <f t="shared" si="104"/>
        <v>76</v>
      </c>
    </row>
    <row r="6677" s="2" customFormat="1" ht="10" customHeight="1" spans="1:6">
      <c r="A6677" s="23">
        <v>6675</v>
      </c>
      <c r="B6677" s="27" t="s">
        <v>5234</v>
      </c>
      <c r="C6677" s="27" t="s">
        <v>5587</v>
      </c>
      <c r="D6677" s="27">
        <v>10</v>
      </c>
      <c r="E6677" s="23">
        <v>7.6</v>
      </c>
      <c r="F6677" s="24">
        <f t="shared" si="104"/>
        <v>76</v>
      </c>
    </row>
    <row r="6678" s="2" customFormat="1" ht="10" customHeight="1" spans="1:6">
      <c r="A6678" s="23">
        <v>6676</v>
      </c>
      <c r="B6678" s="27" t="s">
        <v>5632</v>
      </c>
      <c r="C6678" s="27" t="s">
        <v>5587</v>
      </c>
      <c r="D6678" s="27">
        <v>14</v>
      </c>
      <c r="E6678" s="23">
        <v>7.6</v>
      </c>
      <c r="F6678" s="24">
        <f t="shared" si="104"/>
        <v>106.4</v>
      </c>
    </row>
    <row r="6679" s="2" customFormat="1" ht="10" customHeight="1" spans="1:6">
      <c r="A6679" s="23">
        <v>6677</v>
      </c>
      <c r="B6679" s="27" t="s">
        <v>5633</v>
      </c>
      <c r="C6679" s="27" t="s">
        <v>5587</v>
      </c>
      <c r="D6679" s="27">
        <v>12</v>
      </c>
      <c r="E6679" s="23">
        <v>7.6</v>
      </c>
      <c r="F6679" s="24">
        <f t="shared" si="104"/>
        <v>91.2</v>
      </c>
    </row>
    <row r="6680" s="2" customFormat="1" ht="10" customHeight="1" spans="1:6">
      <c r="A6680" s="23">
        <v>6678</v>
      </c>
      <c r="B6680" s="27" t="s">
        <v>142</v>
      </c>
      <c r="C6680" s="27" t="s">
        <v>5587</v>
      </c>
      <c r="D6680" s="27">
        <v>10</v>
      </c>
      <c r="E6680" s="23">
        <v>7.6</v>
      </c>
      <c r="F6680" s="24">
        <f t="shared" si="104"/>
        <v>76</v>
      </c>
    </row>
    <row r="6681" s="2" customFormat="1" ht="10" customHeight="1" spans="1:6">
      <c r="A6681" s="23">
        <v>6679</v>
      </c>
      <c r="B6681" s="27" t="s">
        <v>5399</v>
      </c>
      <c r="C6681" s="27" t="s">
        <v>5587</v>
      </c>
      <c r="D6681" s="27">
        <v>12</v>
      </c>
      <c r="E6681" s="23">
        <v>7.6</v>
      </c>
      <c r="F6681" s="24">
        <f t="shared" si="104"/>
        <v>91.2</v>
      </c>
    </row>
    <row r="6682" s="2" customFormat="1" ht="10" customHeight="1" spans="1:6">
      <c r="A6682" s="23">
        <v>6680</v>
      </c>
      <c r="B6682" s="27" t="s">
        <v>5634</v>
      </c>
      <c r="C6682" s="27" t="s">
        <v>5587</v>
      </c>
      <c r="D6682" s="27">
        <v>12</v>
      </c>
      <c r="E6682" s="23">
        <v>7.6</v>
      </c>
      <c r="F6682" s="24">
        <f t="shared" si="104"/>
        <v>91.2</v>
      </c>
    </row>
    <row r="6683" s="2" customFormat="1" ht="10" customHeight="1" spans="1:6">
      <c r="A6683" s="23">
        <v>6681</v>
      </c>
      <c r="B6683" s="27" t="s">
        <v>5635</v>
      </c>
      <c r="C6683" s="27" t="s">
        <v>5587</v>
      </c>
      <c r="D6683" s="27">
        <v>10</v>
      </c>
      <c r="E6683" s="23">
        <v>7.6</v>
      </c>
      <c r="F6683" s="24">
        <f t="shared" si="104"/>
        <v>76</v>
      </c>
    </row>
    <row r="6684" s="2" customFormat="1" ht="10" customHeight="1" spans="1:6">
      <c r="A6684" s="23">
        <v>6682</v>
      </c>
      <c r="B6684" s="27" t="s">
        <v>5636</v>
      </c>
      <c r="C6684" s="27" t="s">
        <v>5587</v>
      </c>
      <c r="D6684" s="27">
        <v>20</v>
      </c>
      <c r="E6684" s="23">
        <v>7.6</v>
      </c>
      <c r="F6684" s="24">
        <f t="shared" si="104"/>
        <v>152</v>
      </c>
    </row>
    <row r="6685" s="2" customFormat="1" ht="10" customHeight="1" spans="1:6">
      <c r="A6685" s="23">
        <v>6683</v>
      </c>
      <c r="B6685" s="27" t="s">
        <v>5637</v>
      </c>
      <c r="C6685" s="27" t="s">
        <v>5587</v>
      </c>
      <c r="D6685" s="27">
        <v>10</v>
      </c>
      <c r="E6685" s="23">
        <v>7.6</v>
      </c>
      <c r="F6685" s="24">
        <f t="shared" si="104"/>
        <v>76</v>
      </c>
    </row>
    <row r="6686" s="2" customFormat="1" ht="10" customHeight="1" spans="1:6">
      <c r="A6686" s="23">
        <v>6684</v>
      </c>
      <c r="B6686" s="27" t="s">
        <v>5638</v>
      </c>
      <c r="C6686" s="27" t="s">
        <v>5587</v>
      </c>
      <c r="D6686" s="27">
        <v>10</v>
      </c>
      <c r="E6686" s="23">
        <v>7.6</v>
      </c>
      <c r="F6686" s="24">
        <f t="shared" si="104"/>
        <v>76</v>
      </c>
    </row>
    <row r="6687" s="2" customFormat="1" ht="10" customHeight="1" spans="1:6">
      <c r="A6687" s="23">
        <v>6685</v>
      </c>
      <c r="B6687" s="27" t="s">
        <v>5639</v>
      </c>
      <c r="C6687" s="27" t="s">
        <v>5587</v>
      </c>
      <c r="D6687" s="27">
        <v>10</v>
      </c>
      <c r="E6687" s="23">
        <v>7.6</v>
      </c>
      <c r="F6687" s="24">
        <f t="shared" si="104"/>
        <v>76</v>
      </c>
    </row>
    <row r="6688" s="2" customFormat="1" ht="10" customHeight="1" spans="1:6">
      <c r="A6688" s="23">
        <v>6686</v>
      </c>
      <c r="B6688" s="27" t="s">
        <v>5640</v>
      </c>
      <c r="C6688" s="27" t="s">
        <v>5587</v>
      </c>
      <c r="D6688" s="27">
        <v>10</v>
      </c>
      <c r="E6688" s="23">
        <v>7.6</v>
      </c>
      <c r="F6688" s="24">
        <f t="shared" si="104"/>
        <v>76</v>
      </c>
    </row>
    <row r="6689" s="2" customFormat="1" ht="10" customHeight="1" spans="1:6">
      <c r="A6689" s="23">
        <v>6687</v>
      </c>
      <c r="B6689" s="27" t="s">
        <v>163</v>
      </c>
      <c r="C6689" s="27" t="s">
        <v>5587</v>
      </c>
      <c r="D6689" s="27">
        <v>18</v>
      </c>
      <c r="E6689" s="23">
        <v>7.6</v>
      </c>
      <c r="F6689" s="24">
        <f t="shared" si="104"/>
        <v>136.8</v>
      </c>
    </row>
    <row r="6690" s="2" customFormat="1" ht="10" customHeight="1" spans="1:6">
      <c r="A6690" s="23">
        <v>6688</v>
      </c>
      <c r="B6690" s="27" t="s">
        <v>5641</v>
      </c>
      <c r="C6690" s="27" t="s">
        <v>5587</v>
      </c>
      <c r="D6690" s="27">
        <v>20</v>
      </c>
      <c r="E6690" s="23">
        <v>7.6</v>
      </c>
      <c r="F6690" s="24">
        <f t="shared" si="104"/>
        <v>152</v>
      </c>
    </row>
    <row r="6691" s="2" customFormat="1" ht="10" customHeight="1" spans="1:6">
      <c r="A6691" s="23">
        <v>6689</v>
      </c>
      <c r="B6691" s="27" t="s">
        <v>5642</v>
      </c>
      <c r="C6691" s="27" t="s">
        <v>5587</v>
      </c>
      <c r="D6691" s="27">
        <v>12</v>
      </c>
      <c r="E6691" s="23">
        <v>7.6</v>
      </c>
      <c r="F6691" s="24">
        <f t="shared" si="104"/>
        <v>91.2</v>
      </c>
    </row>
    <row r="6692" s="2" customFormat="1" ht="10" customHeight="1" spans="1:6">
      <c r="A6692" s="23">
        <v>6690</v>
      </c>
      <c r="B6692" s="27" t="s">
        <v>5643</v>
      </c>
      <c r="C6692" s="27" t="s">
        <v>5587</v>
      </c>
      <c r="D6692" s="27">
        <v>10</v>
      </c>
      <c r="E6692" s="23">
        <v>7.6</v>
      </c>
      <c r="F6692" s="24">
        <f t="shared" si="104"/>
        <v>76</v>
      </c>
    </row>
    <row r="6693" s="2" customFormat="1" ht="10" customHeight="1" spans="1:6">
      <c r="A6693" s="23">
        <v>6691</v>
      </c>
      <c r="B6693" s="27" t="s">
        <v>5644</v>
      </c>
      <c r="C6693" s="27" t="s">
        <v>5587</v>
      </c>
      <c r="D6693" s="27">
        <v>280</v>
      </c>
      <c r="E6693" s="23">
        <v>7.6</v>
      </c>
      <c r="F6693" s="24">
        <f t="shared" si="104"/>
        <v>2128</v>
      </c>
    </row>
    <row r="6694" s="2" customFormat="1" ht="10" customHeight="1" spans="1:6">
      <c r="A6694" s="23">
        <v>6692</v>
      </c>
      <c r="B6694" s="27" t="s">
        <v>5645</v>
      </c>
      <c r="C6694" s="27" t="s">
        <v>5587</v>
      </c>
      <c r="D6694" s="27">
        <v>10</v>
      </c>
      <c r="E6694" s="23">
        <v>7.6</v>
      </c>
      <c r="F6694" s="24">
        <f t="shared" si="104"/>
        <v>76</v>
      </c>
    </row>
    <row r="6695" s="2" customFormat="1" ht="10" customHeight="1" spans="1:6">
      <c r="A6695" s="23">
        <v>6693</v>
      </c>
      <c r="B6695" s="27" t="s">
        <v>5646</v>
      </c>
      <c r="C6695" s="27" t="s">
        <v>5587</v>
      </c>
      <c r="D6695" s="27">
        <v>10</v>
      </c>
      <c r="E6695" s="23">
        <v>7.6</v>
      </c>
      <c r="F6695" s="24">
        <f t="shared" si="104"/>
        <v>76</v>
      </c>
    </row>
    <row r="6696" s="2" customFormat="1" ht="10" customHeight="1" spans="1:6">
      <c r="A6696" s="23">
        <v>6694</v>
      </c>
      <c r="B6696" s="27" t="s">
        <v>5647</v>
      </c>
      <c r="C6696" s="27" t="s">
        <v>5587</v>
      </c>
      <c r="D6696" s="27">
        <v>10</v>
      </c>
      <c r="E6696" s="23">
        <v>7.6</v>
      </c>
      <c r="F6696" s="24">
        <f t="shared" si="104"/>
        <v>76</v>
      </c>
    </row>
    <row r="6697" s="2" customFormat="1" ht="10" customHeight="1" spans="1:6">
      <c r="A6697" s="23">
        <v>6695</v>
      </c>
      <c r="B6697" s="27" t="s">
        <v>5633</v>
      </c>
      <c r="C6697" s="27" t="s">
        <v>5587</v>
      </c>
      <c r="D6697" s="27">
        <v>6</v>
      </c>
      <c r="E6697" s="23">
        <v>7.6</v>
      </c>
      <c r="F6697" s="24">
        <f t="shared" si="104"/>
        <v>45.6</v>
      </c>
    </row>
    <row r="6698" s="2" customFormat="1" ht="10" customHeight="1" spans="1:6">
      <c r="A6698" s="23">
        <v>6696</v>
      </c>
      <c r="B6698" s="27" t="s">
        <v>5648</v>
      </c>
      <c r="C6698" s="27" t="s">
        <v>5587</v>
      </c>
      <c r="D6698" s="27">
        <v>8</v>
      </c>
      <c r="E6698" s="23">
        <v>7.6</v>
      </c>
      <c r="F6698" s="24">
        <f t="shared" si="104"/>
        <v>60.8</v>
      </c>
    </row>
    <row r="6699" s="2" customFormat="1" ht="10" customHeight="1" spans="1:6">
      <c r="A6699" s="23">
        <v>6697</v>
      </c>
      <c r="B6699" s="27" t="s">
        <v>5649</v>
      </c>
      <c r="C6699" s="27" t="s">
        <v>5587</v>
      </c>
      <c r="D6699" s="27">
        <v>8</v>
      </c>
      <c r="E6699" s="23">
        <v>7.6</v>
      </c>
      <c r="F6699" s="24">
        <f t="shared" si="104"/>
        <v>60.8</v>
      </c>
    </row>
    <row r="6700" s="2" customFormat="1" ht="10" customHeight="1" spans="1:6">
      <c r="A6700" s="23">
        <v>6698</v>
      </c>
      <c r="B6700" s="27" t="s">
        <v>5650</v>
      </c>
      <c r="C6700" s="27" t="s">
        <v>5587</v>
      </c>
      <c r="D6700" s="27">
        <v>8</v>
      </c>
      <c r="E6700" s="23">
        <v>7.6</v>
      </c>
      <c r="F6700" s="24">
        <f t="shared" si="104"/>
        <v>60.8</v>
      </c>
    </row>
    <row r="6701" s="2" customFormat="1" ht="10" customHeight="1" spans="1:6">
      <c r="A6701" s="23">
        <v>6699</v>
      </c>
      <c r="B6701" s="27" t="s">
        <v>5651</v>
      </c>
      <c r="C6701" s="27" t="s">
        <v>5587</v>
      </c>
      <c r="D6701" s="27">
        <v>8</v>
      </c>
      <c r="E6701" s="23">
        <v>7.6</v>
      </c>
      <c r="F6701" s="24">
        <f t="shared" si="104"/>
        <v>60.8</v>
      </c>
    </row>
    <row r="6702" s="2" customFormat="1" ht="10" customHeight="1" spans="1:6">
      <c r="A6702" s="23">
        <v>6700</v>
      </c>
      <c r="B6702" s="27" t="s">
        <v>5652</v>
      </c>
      <c r="C6702" s="27" t="s">
        <v>5587</v>
      </c>
      <c r="D6702" s="27">
        <v>8</v>
      </c>
      <c r="E6702" s="23">
        <v>7.6</v>
      </c>
      <c r="F6702" s="24">
        <f t="shared" si="104"/>
        <v>60.8</v>
      </c>
    </row>
    <row r="6703" s="2" customFormat="1" ht="10" customHeight="1" spans="1:6">
      <c r="A6703" s="23">
        <v>6701</v>
      </c>
      <c r="B6703" s="27" t="s">
        <v>5653</v>
      </c>
      <c r="C6703" s="27" t="s">
        <v>5587</v>
      </c>
      <c r="D6703" s="27">
        <v>8</v>
      </c>
      <c r="E6703" s="23">
        <v>7.6</v>
      </c>
      <c r="F6703" s="24">
        <f t="shared" si="104"/>
        <v>60.8</v>
      </c>
    </row>
    <row r="6704" s="2" customFormat="1" ht="10" customHeight="1" spans="1:6">
      <c r="A6704" s="23">
        <v>6702</v>
      </c>
      <c r="B6704" s="27" t="s">
        <v>4156</v>
      </c>
      <c r="C6704" s="27" t="s">
        <v>5587</v>
      </c>
      <c r="D6704" s="27">
        <v>8</v>
      </c>
      <c r="E6704" s="23">
        <v>7.6</v>
      </c>
      <c r="F6704" s="24">
        <f t="shared" si="104"/>
        <v>60.8</v>
      </c>
    </row>
    <row r="6705" s="2" customFormat="1" ht="10" customHeight="1" spans="1:6">
      <c r="A6705" s="23">
        <v>6703</v>
      </c>
      <c r="B6705" s="27" t="s">
        <v>5654</v>
      </c>
      <c r="C6705" s="27" t="s">
        <v>5587</v>
      </c>
      <c r="D6705" s="27">
        <v>10</v>
      </c>
      <c r="E6705" s="23">
        <v>7.6</v>
      </c>
      <c r="F6705" s="24">
        <f t="shared" si="104"/>
        <v>76</v>
      </c>
    </row>
    <row r="6706" s="2" customFormat="1" ht="10" customHeight="1" spans="1:6">
      <c r="A6706" s="23">
        <v>6704</v>
      </c>
      <c r="B6706" s="27" t="s">
        <v>3685</v>
      </c>
      <c r="C6706" s="27" t="s">
        <v>5587</v>
      </c>
      <c r="D6706" s="27">
        <v>10</v>
      </c>
      <c r="E6706" s="23">
        <v>7.6</v>
      </c>
      <c r="F6706" s="24">
        <f t="shared" si="104"/>
        <v>76</v>
      </c>
    </row>
    <row r="6707" s="2" customFormat="1" ht="10" customHeight="1" spans="1:6">
      <c r="A6707" s="23">
        <v>6705</v>
      </c>
      <c r="B6707" s="27" t="s">
        <v>5655</v>
      </c>
      <c r="C6707" s="27" t="s">
        <v>5587</v>
      </c>
      <c r="D6707" s="27">
        <v>10</v>
      </c>
      <c r="E6707" s="23">
        <v>7.6</v>
      </c>
      <c r="F6707" s="24">
        <f t="shared" si="104"/>
        <v>76</v>
      </c>
    </row>
    <row r="6708" s="2" customFormat="1" ht="10" customHeight="1" spans="1:6">
      <c r="A6708" s="23">
        <v>6706</v>
      </c>
      <c r="B6708" s="27" t="s">
        <v>5656</v>
      </c>
      <c r="C6708" s="27" t="s">
        <v>5587</v>
      </c>
      <c r="D6708" s="27">
        <v>10</v>
      </c>
      <c r="E6708" s="23">
        <v>7.6</v>
      </c>
      <c r="F6708" s="24">
        <f t="shared" si="104"/>
        <v>76</v>
      </c>
    </row>
    <row r="6709" s="2" customFormat="1" ht="10" customHeight="1" spans="1:6">
      <c r="A6709" s="23">
        <v>6707</v>
      </c>
      <c r="B6709" s="27" t="s">
        <v>3474</v>
      </c>
      <c r="C6709" s="27" t="s">
        <v>5587</v>
      </c>
      <c r="D6709" s="27">
        <v>11</v>
      </c>
      <c r="E6709" s="23">
        <v>7.6</v>
      </c>
      <c r="F6709" s="24">
        <f t="shared" si="104"/>
        <v>83.6</v>
      </c>
    </row>
    <row r="6710" s="2" customFormat="1" ht="10" customHeight="1" spans="1:6">
      <c r="A6710" s="23">
        <v>6708</v>
      </c>
      <c r="B6710" s="27" t="s">
        <v>5657</v>
      </c>
      <c r="C6710" s="27" t="s">
        <v>5587</v>
      </c>
      <c r="D6710" s="27">
        <v>20</v>
      </c>
      <c r="E6710" s="23">
        <v>7.6</v>
      </c>
      <c r="F6710" s="24">
        <f t="shared" si="104"/>
        <v>152</v>
      </c>
    </row>
    <row r="6711" s="2" customFormat="1" ht="10" customHeight="1" spans="1:6">
      <c r="A6711" s="23">
        <v>6709</v>
      </c>
      <c r="B6711" s="27" t="s">
        <v>3664</v>
      </c>
      <c r="C6711" s="27" t="s">
        <v>5587</v>
      </c>
      <c r="D6711" s="27">
        <v>10</v>
      </c>
      <c r="E6711" s="23">
        <v>7.6</v>
      </c>
      <c r="F6711" s="24">
        <f t="shared" si="104"/>
        <v>76</v>
      </c>
    </row>
    <row r="6712" s="2" customFormat="1" ht="10" customHeight="1" spans="1:6">
      <c r="A6712" s="23">
        <v>6710</v>
      </c>
      <c r="B6712" s="27" t="s">
        <v>5658</v>
      </c>
      <c r="C6712" s="27" t="s">
        <v>5587</v>
      </c>
      <c r="D6712" s="27">
        <v>10</v>
      </c>
      <c r="E6712" s="23">
        <v>7.6</v>
      </c>
      <c r="F6712" s="24">
        <f t="shared" si="104"/>
        <v>76</v>
      </c>
    </row>
    <row r="6713" s="2" customFormat="1" ht="10" customHeight="1" spans="1:6">
      <c r="A6713" s="23">
        <v>6711</v>
      </c>
      <c r="B6713" s="27" t="s">
        <v>5659</v>
      </c>
      <c r="C6713" s="27" t="s">
        <v>5587</v>
      </c>
      <c r="D6713" s="27">
        <v>10</v>
      </c>
      <c r="E6713" s="23">
        <v>7.6</v>
      </c>
      <c r="F6713" s="24">
        <f t="shared" si="104"/>
        <v>76</v>
      </c>
    </row>
    <row r="6714" s="2" customFormat="1" ht="10" customHeight="1" spans="1:6">
      <c r="A6714" s="23">
        <v>6712</v>
      </c>
      <c r="B6714" s="27" t="s">
        <v>2780</v>
      </c>
      <c r="C6714" s="27" t="s">
        <v>5587</v>
      </c>
      <c r="D6714" s="27">
        <v>10</v>
      </c>
      <c r="E6714" s="23">
        <v>7.6</v>
      </c>
      <c r="F6714" s="24">
        <f t="shared" si="104"/>
        <v>76</v>
      </c>
    </row>
    <row r="6715" s="2" customFormat="1" ht="10" customHeight="1" spans="1:6">
      <c r="A6715" s="23">
        <v>6713</v>
      </c>
      <c r="B6715" s="27" t="s">
        <v>4662</v>
      </c>
      <c r="C6715" s="27" t="s">
        <v>5587</v>
      </c>
      <c r="D6715" s="27">
        <v>20</v>
      </c>
      <c r="E6715" s="23">
        <v>7.6</v>
      </c>
      <c r="F6715" s="24">
        <f t="shared" si="104"/>
        <v>152</v>
      </c>
    </row>
    <row r="6716" s="2" customFormat="1" ht="10" customHeight="1" spans="1:6">
      <c r="A6716" s="23">
        <v>6714</v>
      </c>
      <c r="B6716" s="27" t="s">
        <v>1891</v>
      </c>
      <c r="C6716" s="27" t="s">
        <v>5587</v>
      </c>
      <c r="D6716" s="27">
        <v>18</v>
      </c>
      <c r="E6716" s="23">
        <v>7.6</v>
      </c>
      <c r="F6716" s="24">
        <f t="shared" si="104"/>
        <v>136.8</v>
      </c>
    </row>
    <row r="6717" s="2" customFormat="1" ht="10" customHeight="1" spans="1:6">
      <c r="A6717" s="23">
        <v>6715</v>
      </c>
      <c r="B6717" s="27" t="s">
        <v>2374</v>
      </c>
      <c r="C6717" s="27" t="s">
        <v>5587</v>
      </c>
      <c r="D6717" s="27">
        <v>10</v>
      </c>
      <c r="E6717" s="23">
        <v>7.6</v>
      </c>
      <c r="F6717" s="24">
        <f t="shared" si="104"/>
        <v>76</v>
      </c>
    </row>
    <row r="6718" s="2" customFormat="1" ht="10" customHeight="1" spans="1:6">
      <c r="A6718" s="23">
        <v>6716</v>
      </c>
      <c r="B6718" s="27" t="s">
        <v>5660</v>
      </c>
      <c r="C6718" s="27" t="s">
        <v>5587</v>
      </c>
      <c r="D6718" s="27">
        <v>10</v>
      </c>
      <c r="E6718" s="23">
        <v>7.6</v>
      </c>
      <c r="F6718" s="24">
        <f t="shared" si="104"/>
        <v>76</v>
      </c>
    </row>
    <row r="6719" s="2" customFormat="1" ht="10" customHeight="1" spans="1:6">
      <c r="A6719" s="23">
        <v>6717</v>
      </c>
      <c r="B6719" s="27" t="s">
        <v>2187</v>
      </c>
      <c r="C6719" s="27" t="s">
        <v>5587</v>
      </c>
      <c r="D6719" s="27">
        <v>10</v>
      </c>
      <c r="E6719" s="23">
        <v>7.6</v>
      </c>
      <c r="F6719" s="24">
        <f t="shared" si="104"/>
        <v>76</v>
      </c>
    </row>
    <row r="6720" s="2" customFormat="1" ht="10" customHeight="1" spans="1:6">
      <c r="A6720" s="23">
        <v>6718</v>
      </c>
      <c r="B6720" s="27" t="s">
        <v>5661</v>
      </c>
      <c r="C6720" s="27" t="s">
        <v>5587</v>
      </c>
      <c r="D6720" s="27">
        <v>10</v>
      </c>
      <c r="E6720" s="23">
        <v>7.6</v>
      </c>
      <c r="F6720" s="24">
        <f t="shared" si="104"/>
        <v>76</v>
      </c>
    </row>
    <row r="6721" s="2" customFormat="1" ht="10" customHeight="1" spans="1:6">
      <c r="A6721" s="23">
        <v>6719</v>
      </c>
      <c r="B6721" s="27" t="s">
        <v>5662</v>
      </c>
      <c r="C6721" s="27" t="s">
        <v>5587</v>
      </c>
      <c r="D6721" s="27">
        <v>12</v>
      </c>
      <c r="E6721" s="23">
        <v>7.6</v>
      </c>
      <c r="F6721" s="24">
        <f t="shared" si="104"/>
        <v>91.2</v>
      </c>
    </row>
    <row r="6722" s="2" customFormat="1" ht="10" customHeight="1" spans="1:6">
      <c r="A6722" s="23">
        <v>6720</v>
      </c>
      <c r="B6722" s="27" t="s">
        <v>5663</v>
      </c>
      <c r="C6722" s="27" t="s">
        <v>5587</v>
      </c>
      <c r="D6722" s="27">
        <v>23</v>
      </c>
      <c r="E6722" s="23">
        <v>7.6</v>
      </c>
      <c r="F6722" s="24">
        <f t="shared" si="104"/>
        <v>174.8</v>
      </c>
    </row>
    <row r="6723" s="2" customFormat="1" ht="10" customHeight="1" spans="1:6">
      <c r="A6723" s="23">
        <v>6721</v>
      </c>
      <c r="B6723" s="27" t="s">
        <v>210</v>
      </c>
      <c r="C6723" s="27" t="s">
        <v>5587</v>
      </c>
      <c r="D6723" s="27">
        <v>15</v>
      </c>
      <c r="E6723" s="23">
        <v>7.6</v>
      </c>
      <c r="F6723" s="24">
        <f t="shared" si="104"/>
        <v>114</v>
      </c>
    </row>
    <row r="6724" s="2" customFormat="1" ht="10" customHeight="1" spans="1:6">
      <c r="A6724" s="23">
        <v>6722</v>
      </c>
      <c r="B6724" s="27" t="s">
        <v>5664</v>
      </c>
      <c r="C6724" s="27" t="s">
        <v>5587</v>
      </c>
      <c r="D6724" s="27">
        <v>14</v>
      </c>
      <c r="E6724" s="23">
        <v>7.6</v>
      </c>
      <c r="F6724" s="24">
        <f t="shared" ref="F6724:F6787" si="105">E6724*D6724</f>
        <v>106.4</v>
      </c>
    </row>
    <row r="6725" s="2" customFormat="1" ht="10" customHeight="1" spans="1:6">
      <c r="A6725" s="23">
        <v>6723</v>
      </c>
      <c r="B6725" s="27" t="s">
        <v>2442</v>
      </c>
      <c r="C6725" s="27" t="s">
        <v>5587</v>
      </c>
      <c r="D6725" s="27">
        <v>8</v>
      </c>
      <c r="E6725" s="23">
        <v>7.6</v>
      </c>
      <c r="F6725" s="24">
        <f t="shared" si="105"/>
        <v>60.8</v>
      </c>
    </row>
    <row r="6726" s="2" customFormat="1" ht="10" customHeight="1" spans="1:6">
      <c r="A6726" s="23">
        <v>6724</v>
      </c>
      <c r="B6726" s="27" t="s">
        <v>5665</v>
      </c>
      <c r="C6726" s="27" t="s">
        <v>5587</v>
      </c>
      <c r="D6726" s="27">
        <v>10</v>
      </c>
      <c r="E6726" s="23">
        <v>7.6</v>
      </c>
      <c r="F6726" s="24">
        <f t="shared" si="105"/>
        <v>76</v>
      </c>
    </row>
    <row r="6727" s="2" customFormat="1" ht="10" customHeight="1" spans="1:6">
      <c r="A6727" s="23">
        <v>6725</v>
      </c>
      <c r="B6727" s="27" t="s">
        <v>5666</v>
      </c>
      <c r="C6727" s="27" t="s">
        <v>5587</v>
      </c>
      <c r="D6727" s="27">
        <v>266</v>
      </c>
      <c r="E6727" s="23">
        <v>7.6</v>
      </c>
      <c r="F6727" s="24">
        <f t="shared" si="105"/>
        <v>2021.6</v>
      </c>
    </row>
    <row r="6728" s="2" customFormat="1" ht="10" customHeight="1" spans="1:6">
      <c r="A6728" s="23">
        <v>6726</v>
      </c>
      <c r="B6728" s="27" t="s">
        <v>5667</v>
      </c>
      <c r="C6728" s="27" t="s">
        <v>5587</v>
      </c>
      <c r="D6728" s="27">
        <v>36</v>
      </c>
      <c r="E6728" s="23">
        <v>7.6</v>
      </c>
      <c r="F6728" s="24">
        <f t="shared" si="105"/>
        <v>273.6</v>
      </c>
    </row>
    <row r="6729" s="2" customFormat="1" ht="10" customHeight="1" spans="1:6">
      <c r="A6729" s="23">
        <v>6727</v>
      </c>
      <c r="B6729" s="27" t="s">
        <v>5668</v>
      </c>
      <c r="C6729" s="27" t="s">
        <v>5587</v>
      </c>
      <c r="D6729" s="27">
        <v>30</v>
      </c>
      <c r="E6729" s="23">
        <v>7.6</v>
      </c>
      <c r="F6729" s="24">
        <f t="shared" si="105"/>
        <v>228</v>
      </c>
    </row>
    <row r="6730" s="2" customFormat="1" ht="10" customHeight="1" spans="1:6">
      <c r="A6730" s="23">
        <v>6728</v>
      </c>
      <c r="B6730" s="27" t="s">
        <v>2255</v>
      </c>
      <c r="C6730" s="27" t="s">
        <v>5587</v>
      </c>
      <c r="D6730" s="27">
        <v>8</v>
      </c>
      <c r="E6730" s="23">
        <v>7.6</v>
      </c>
      <c r="F6730" s="24">
        <f t="shared" si="105"/>
        <v>60.8</v>
      </c>
    </row>
    <row r="6731" s="2" customFormat="1" ht="10" customHeight="1" spans="1:6">
      <c r="A6731" s="23">
        <v>6729</v>
      </c>
      <c r="B6731" s="27" t="s">
        <v>5669</v>
      </c>
      <c r="C6731" s="27" t="s">
        <v>5670</v>
      </c>
      <c r="D6731" s="27">
        <v>55</v>
      </c>
      <c r="E6731" s="23">
        <v>7.6</v>
      </c>
      <c r="F6731" s="24">
        <f t="shared" si="105"/>
        <v>418</v>
      </c>
    </row>
    <row r="6732" s="2" customFormat="1" ht="10" customHeight="1" spans="1:6">
      <c r="A6732" s="23">
        <v>6730</v>
      </c>
      <c r="B6732" s="27" t="s">
        <v>5671</v>
      </c>
      <c r="C6732" s="27" t="s">
        <v>5670</v>
      </c>
      <c r="D6732" s="27">
        <v>10</v>
      </c>
      <c r="E6732" s="23">
        <v>7.6</v>
      </c>
      <c r="F6732" s="24">
        <f t="shared" si="105"/>
        <v>76</v>
      </c>
    </row>
    <row r="6733" s="2" customFormat="1" ht="10" customHeight="1" spans="1:6">
      <c r="A6733" s="23">
        <v>6731</v>
      </c>
      <c r="B6733" s="27" t="s">
        <v>5672</v>
      </c>
      <c r="C6733" s="27" t="s">
        <v>5670</v>
      </c>
      <c r="D6733" s="27">
        <v>30</v>
      </c>
      <c r="E6733" s="23">
        <v>7.6</v>
      </c>
      <c r="F6733" s="24">
        <f t="shared" si="105"/>
        <v>228</v>
      </c>
    </row>
    <row r="6734" s="2" customFormat="1" ht="10" customHeight="1" spans="1:6">
      <c r="A6734" s="23">
        <v>6732</v>
      </c>
      <c r="B6734" s="27" t="s">
        <v>5673</v>
      </c>
      <c r="C6734" s="27" t="s">
        <v>5670</v>
      </c>
      <c r="D6734" s="27">
        <v>20</v>
      </c>
      <c r="E6734" s="23">
        <v>7.6</v>
      </c>
      <c r="F6734" s="24">
        <f t="shared" si="105"/>
        <v>152</v>
      </c>
    </row>
    <row r="6735" s="2" customFormat="1" ht="10" customHeight="1" spans="1:6">
      <c r="A6735" s="23">
        <v>6733</v>
      </c>
      <c r="B6735" s="27" t="s">
        <v>5674</v>
      </c>
      <c r="C6735" s="27" t="s">
        <v>5670</v>
      </c>
      <c r="D6735" s="27">
        <v>10</v>
      </c>
      <c r="E6735" s="23">
        <v>7.6</v>
      </c>
      <c r="F6735" s="24">
        <f t="shared" si="105"/>
        <v>76</v>
      </c>
    </row>
    <row r="6736" s="2" customFormat="1" ht="10" customHeight="1" spans="1:6">
      <c r="A6736" s="23">
        <v>6734</v>
      </c>
      <c r="B6736" s="27" t="s">
        <v>5675</v>
      </c>
      <c r="C6736" s="27" t="s">
        <v>5670</v>
      </c>
      <c r="D6736" s="27">
        <v>50</v>
      </c>
      <c r="E6736" s="23">
        <v>7.6</v>
      </c>
      <c r="F6736" s="24">
        <f t="shared" si="105"/>
        <v>380</v>
      </c>
    </row>
    <row r="6737" s="2" customFormat="1" ht="10" customHeight="1" spans="1:6">
      <c r="A6737" s="23">
        <v>6735</v>
      </c>
      <c r="B6737" s="27" t="s">
        <v>5676</v>
      </c>
      <c r="C6737" s="27" t="s">
        <v>5670</v>
      </c>
      <c r="D6737" s="27">
        <v>30</v>
      </c>
      <c r="E6737" s="23">
        <v>7.6</v>
      </c>
      <c r="F6737" s="24">
        <f t="shared" si="105"/>
        <v>228</v>
      </c>
    </row>
    <row r="6738" s="2" customFormat="1" ht="10" customHeight="1" spans="1:6">
      <c r="A6738" s="23">
        <v>6736</v>
      </c>
      <c r="B6738" s="27" t="s">
        <v>5677</v>
      </c>
      <c r="C6738" s="27" t="s">
        <v>5670</v>
      </c>
      <c r="D6738" s="27">
        <v>10</v>
      </c>
      <c r="E6738" s="23">
        <v>7.6</v>
      </c>
      <c r="F6738" s="24">
        <f t="shared" si="105"/>
        <v>76</v>
      </c>
    </row>
    <row r="6739" s="2" customFormat="1" ht="10" customHeight="1" spans="1:6">
      <c r="A6739" s="23">
        <v>6737</v>
      </c>
      <c r="B6739" s="27" t="s">
        <v>5678</v>
      </c>
      <c r="C6739" s="27" t="s">
        <v>5670</v>
      </c>
      <c r="D6739" s="27">
        <v>30</v>
      </c>
      <c r="E6739" s="23">
        <v>7.6</v>
      </c>
      <c r="F6739" s="24">
        <f t="shared" si="105"/>
        <v>228</v>
      </c>
    </row>
    <row r="6740" s="2" customFormat="1" ht="10" customHeight="1" spans="1:6">
      <c r="A6740" s="23">
        <v>6738</v>
      </c>
      <c r="B6740" s="27" t="s">
        <v>5679</v>
      </c>
      <c r="C6740" s="27" t="s">
        <v>5670</v>
      </c>
      <c r="D6740" s="27">
        <v>5</v>
      </c>
      <c r="E6740" s="23">
        <v>7.6</v>
      </c>
      <c r="F6740" s="24">
        <f t="shared" si="105"/>
        <v>38</v>
      </c>
    </row>
    <row r="6741" s="2" customFormat="1" ht="10" customHeight="1" spans="1:6">
      <c r="A6741" s="23">
        <v>6739</v>
      </c>
      <c r="B6741" s="27" t="s">
        <v>5680</v>
      </c>
      <c r="C6741" s="27" t="s">
        <v>5670</v>
      </c>
      <c r="D6741" s="27">
        <v>30</v>
      </c>
      <c r="E6741" s="23">
        <v>7.6</v>
      </c>
      <c r="F6741" s="24">
        <f t="shared" si="105"/>
        <v>228</v>
      </c>
    </row>
    <row r="6742" s="2" customFormat="1" ht="10" customHeight="1" spans="1:6">
      <c r="A6742" s="23">
        <v>6740</v>
      </c>
      <c r="B6742" s="27" t="s">
        <v>5681</v>
      </c>
      <c r="C6742" s="27" t="s">
        <v>5670</v>
      </c>
      <c r="D6742" s="27">
        <v>15</v>
      </c>
      <c r="E6742" s="23">
        <v>7.6</v>
      </c>
      <c r="F6742" s="24">
        <f t="shared" si="105"/>
        <v>114</v>
      </c>
    </row>
    <row r="6743" s="2" customFormat="1" ht="10" customHeight="1" spans="1:6">
      <c r="A6743" s="23">
        <v>6741</v>
      </c>
      <c r="B6743" s="27" t="s">
        <v>5682</v>
      </c>
      <c r="C6743" s="27" t="s">
        <v>5670</v>
      </c>
      <c r="D6743" s="27">
        <v>10</v>
      </c>
      <c r="E6743" s="23">
        <v>7.6</v>
      </c>
      <c r="F6743" s="24">
        <f t="shared" si="105"/>
        <v>76</v>
      </c>
    </row>
    <row r="6744" s="2" customFormat="1" ht="10" customHeight="1" spans="1:6">
      <c r="A6744" s="23">
        <v>6742</v>
      </c>
      <c r="B6744" s="27" t="s">
        <v>5683</v>
      </c>
      <c r="C6744" s="27" t="s">
        <v>5670</v>
      </c>
      <c r="D6744" s="27">
        <v>15</v>
      </c>
      <c r="E6744" s="23">
        <v>7.6</v>
      </c>
      <c r="F6744" s="24">
        <f t="shared" si="105"/>
        <v>114</v>
      </c>
    </row>
    <row r="6745" s="2" customFormat="1" ht="10" customHeight="1" spans="1:6">
      <c r="A6745" s="23">
        <v>6743</v>
      </c>
      <c r="B6745" s="27" t="s">
        <v>5684</v>
      </c>
      <c r="C6745" s="27" t="s">
        <v>5670</v>
      </c>
      <c r="D6745" s="27">
        <v>30</v>
      </c>
      <c r="E6745" s="23">
        <v>7.6</v>
      </c>
      <c r="F6745" s="24">
        <f t="shared" si="105"/>
        <v>228</v>
      </c>
    </row>
    <row r="6746" s="2" customFormat="1" ht="10" customHeight="1" spans="1:6">
      <c r="A6746" s="23">
        <v>6744</v>
      </c>
      <c r="B6746" s="27" t="s">
        <v>5685</v>
      </c>
      <c r="C6746" s="27" t="s">
        <v>5670</v>
      </c>
      <c r="D6746" s="27">
        <v>10</v>
      </c>
      <c r="E6746" s="23">
        <v>7.6</v>
      </c>
      <c r="F6746" s="24">
        <f t="shared" si="105"/>
        <v>76</v>
      </c>
    </row>
    <row r="6747" s="2" customFormat="1" ht="10" customHeight="1" spans="1:6">
      <c r="A6747" s="23">
        <v>6745</v>
      </c>
      <c r="B6747" s="27" t="s">
        <v>5686</v>
      </c>
      <c r="C6747" s="27" t="s">
        <v>5670</v>
      </c>
      <c r="D6747" s="27">
        <v>20</v>
      </c>
      <c r="E6747" s="23">
        <v>7.6</v>
      </c>
      <c r="F6747" s="24">
        <f t="shared" si="105"/>
        <v>152</v>
      </c>
    </row>
    <row r="6748" s="2" customFormat="1" ht="10" customHeight="1" spans="1:6">
      <c r="A6748" s="23">
        <v>6746</v>
      </c>
      <c r="B6748" s="27" t="s">
        <v>5687</v>
      </c>
      <c r="C6748" s="27" t="s">
        <v>5670</v>
      </c>
      <c r="D6748" s="27">
        <v>164</v>
      </c>
      <c r="E6748" s="23">
        <v>7.6</v>
      </c>
      <c r="F6748" s="24">
        <f t="shared" si="105"/>
        <v>1246.4</v>
      </c>
    </row>
    <row r="6749" s="2" customFormat="1" ht="10" customHeight="1" spans="1:6">
      <c r="A6749" s="23">
        <v>6747</v>
      </c>
      <c r="B6749" s="27" t="s">
        <v>5688</v>
      </c>
      <c r="C6749" s="27" t="s">
        <v>5670</v>
      </c>
      <c r="D6749" s="27">
        <v>12</v>
      </c>
      <c r="E6749" s="23">
        <v>7.6</v>
      </c>
      <c r="F6749" s="24">
        <f t="shared" si="105"/>
        <v>91.2</v>
      </c>
    </row>
    <row r="6750" s="2" customFormat="1" ht="10" customHeight="1" spans="1:6">
      <c r="A6750" s="23">
        <v>6748</v>
      </c>
      <c r="B6750" s="27" t="s">
        <v>5689</v>
      </c>
      <c r="C6750" s="27" t="s">
        <v>5670</v>
      </c>
      <c r="D6750" s="27">
        <v>10</v>
      </c>
      <c r="E6750" s="23">
        <v>7.6</v>
      </c>
      <c r="F6750" s="24">
        <f t="shared" si="105"/>
        <v>76</v>
      </c>
    </row>
    <row r="6751" s="2" customFormat="1" ht="10" customHeight="1" spans="1:6">
      <c r="A6751" s="23">
        <v>6749</v>
      </c>
      <c r="B6751" s="27" t="s">
        <v>5690</v>
      </c>
      <c r="C6751" s="27" t="s">
        <v>5670</v>
      </c>
      <c r="D6751" s="27">
        <v>10</v>
      </c>
      <c r="E6751" s="23">
        <v>7.6</v>
      </c>
      <c r="F6751" s="24">
        <f t="shared" si="105"/>
        <v>76</v>
      </c>
    </row>
    <row r="6752" s="2" customFormat="1" ht="10" customHeight="1" spans="1:6">
      <c r="A6752" s="23">
        <v>6750</v>
      </c>
      <c r="B6752" s="27" t="s">
        <v>5691</v>
      </c>
      <c r="C6752" s="27" t="s">
        <v>5670</v>
      </c>
      <c r="D6752" s="27">
        <v>20</v>
      </c>
      <c r="E6752" s="23">
        <v>7.6</v>
      </c>
      <c r="F6752" s="24">
        <f t="shared" si="105"/>
        <v>152</v>
      </c>
    </row>
    <row r="6753" s="2" customFormat="1" ht="10" customHeight="1" spans="1:6">
      <c r="A6753" s="23">
        <v>6751</v>
      </c>
      <c r="B6753" s="27" t="s">
        <v>5692</v>
      </c>
      <c r="C6753" s="27" t="s">
        <v>5670</v>
      </c>
      <c r="D6753" s="27">
        <v>5</v>
      </c>
      <c r="E6753" s="23">
        <v>7.6</v>
      </c>
      <c r="F6753" s="24">
        <f t="shared" si="105"/>
        <v>38</v>
      </c>
    </row>
    <row r="6754" s="2" customFormat="1" ht="10" customHeight="1" spans="1:6">
      <c r="A6754" s="23">
        <v>6752</v>
      </c>
      <c r="B6754" s="27" t="s">
        <v>5693</v>
      </c>
      <c r="C6754" s="27" t="s">
        <v>5670</v>
      </c>
      <c r="D6754" s="27">
        <v>10</v>
      </c>
      <c r="E6754" s="23">
        <v>7.6</v>
      </c>
      <c r="F6754" s="24">
        <f t="shared" si="105"/>
        <v>76</v>
      </c>
    </row>
    <row r="6755" s="2" customFormat="1" ht="10" customHeight="1" spans="1:6">
      <c r="A6755" s="23">
        <v>6753</v>
      </c>
      <c r="B6755" s="27" t="s">
        <v>5633</v>
      </c>
      <c r="C6755" s="27" t="s">
        <v>5670</v>
      </c>
      <c r="D6755" s="27">
        <v>20</v>
      </c>
      <c r="E6755" s="23">
        <v>7.6</v>
      </c>
      <c r="F6755" s="24">
        <f t="shared" si="105"/>
        <v>152</v>
      </c>
    </row>
    <row r="6756" s="2" customFormat="1" ht="10" customHeight="1" spans="1:6">
      <c r="A6756" s="23">
        <v>6754</v>
      </c>
      <c r="B6756" s="27" t="s">
        <v>5694</v>
      </c>
      <c r="C6756" s="27" t="s">
        <v>5670</v>
      </c>
      <c r="D6756" s="27">
        <v>30</v>
      </c>
      <c r="E6756" s="23">
        <v>7.6</v>
      </c>
      <c r="F6756" s="24">
        <f t="shared" si="105"/>
        <v>228</v>
      </c>
    </row>
    <row r="6757" s="2" customFormat="1" ht="10" customHeight="1" spans="1:6">
      <c r="A6757" s="23">
        <v>6755</v>
      </c>
      <c r="B6757" s="27" t="s">
        <v>5695</v>
      </c>
      <c r="C6757" s="27" t="s">
        <v>5670</v>
      </c>
      <c r="D6757" s="27">
        <v>10</v>
      </c>
      <c r="E6757" s="23">
        <v>7.6</v>
      </c>
      <c r="F6757" s="24">
        <f t="shared" si="105"/>
        <v>76</v>
      </c>
    </row>
    <row r="6758" s="2" customFormat="1" ht="10" customHeight="1" spans="1:6">
      <c r="A6758" s="23">
        <v>6756</v>
      </c>
      <c r="B6758" s="27" t="s">
        <v>5696</v>
      </c>
      <c r="C6758" s="27" t="s">
        <v>5670</v>
      </c>
      <c r="D6758" s="27">
        <v>5</v>
      </c>
      <c r="E6758" s="23">
        <v>7.6</v>
      </c>
      <c r="F6758" s="24">
        <f t="shared" si="105"/>
        <v>38</v>
      </c>
    </row>
    <row r="6759" s="2" customFormat="1" ht="10" customHeight="1" spans="1:6">
      <c r="A6759" s="23">
        <v>6757</v>
      </c>
      <c r="B6759" s="27" t="s">
        <v>5697</v>
      </c>
      <c r="C6759" s="27" t="s">
        <v>5670</v>
      </c>
      <c r="D6759" s="27">
        <v>50</v>
      </c>
      <c r="E6759" s="23">
        <v>7.6</v>
      </c>
      <c r="F6759" s="24">
        <f t="shared" si="105"/>
        <v>380</v>
      </c>
    </row>
    <row r="6760" s="2" customFormat="1" ht="10" customHeight="1" spans="1:6">
      <c r="A6760" s="23">
        <v>6758</v>
      </c>
      <c r="B6760" s="27" t="s">
        <v>5698</v>
      </c>
      <c r="C6760" s="27" t="s">
        <v>5670</v>
      </c>
      <c r="D6760" s="27">
        <v>80</v>
      </c>
      <c r="E6760" s="23">
        <v>7.6</v>
      </c>
      <c r="F6760" s="24">
        <f t="shared" si="105"/>
        <v>608</v>
      </c>
    </row>
    <row r="6761" s="2" customFormat="1" ht="10" customHeight="1" spans="1:6">
      <c r="A6761" s="23">
        <v>6759</v>
      </c>
      <c r="B6761" s="27" t="s">
        <v>5699</v>
      </c>
      <c r="C6761" s="27" t="s">
        <v>5670</v>
      </c>
      <c r="D6761" s="27">
        <v>20</v>
      </c>
      <c r="E6761" s="23">
        <v>7.6</v>
      </c>
      <c r="F6761" s="24">
        <f t="shared" si="105"/>
        <v>152</v>
      </c>
    </row>
    <row r="6762" s="2" customFormat="1" ht="10" customHeight="1" spans="1:6">
      <c r="A6762" s="23">
        <v>6760</v>
      </c>
      <c r="B6762" s="27" t="s">
        <v>5700</v>
      </c>
      <c r="C6762" s="27" t="s">
        <v>5670</v>
      </c>
      <c r="D6762" s="27">
        <v>10</v>
      </c>
      <c r="E6762" s="23">
        <v>7.6</v>
      </c>
      <c r="F6762" s="24">
        <f t="shared" si="105"/>
        <v>76</v>
      </c>
    </row>
    <row r="6763" s="2" customFormat="1" ht="10" customHeight="1" spans="1:6">
      <c r="A6763" s="23">
        <v>6761</v>
      </c>
      <c r="B6763" s="27" t="s">
        <v>5701</v>
      </c>
      <c r="C6763" s="27" t="s">
        <v>5670</v>
      </c>
      <c r="D6763" s="27">
        <v>15</v>
      </c>
      <c r="E6763" s="23">
        <v>7.6</v>
      </c>
      <c r="F6763" s="24">
        <f t="shared" si="105"/>
        <v>114</v>
      </c>
    </row>
    <row r="6764" s="2" customFormat="1" ht="10" customHeight="1" spans="1:6">
      <c r="A6764" s="23">
        <v>6762</v>
      </c>
      <c r="B6764" s="27" t="s">
        <v>5702</v>
      </c>
      <c r="C6764" s="27" t="s">
        <v>5670</v>
      </c>
      <c r="D6764" s="27">
        <v>50</v>
      </c>
      <c r="E6764" s="23">
        <v>7.6</v>
      </c>
      <c r="F6764" s="24">
        <f t="shared" si="105"/>
        <v>380</v>
      </c>
    </row>
    <row r="6765" s="2" customFormat="1" ht="10" customHeight="1" spans="1:6">
      <c r="A6765" s="23">
        <v>6763</v>
      </c>
      <c r="B6765" s="27" t="s">
        <v>5703</v>
      </c>
      <c r="C6765" s="27" t="s">
        <v>5670</v>
      </c>
      <c r="D6765" s="27">
        <v>10</v>
      </c>
      <c r="E6765" s="23">
        <v>7.6</v>
      </c>
      <c r="F6765" s="24">
        <f t="shared" si="105"/>
        <v>76</v>
      </c>
    </row>
    <row r="6766" s="2" customFormat="1" ht="10" customHeight="1" spans="1:6">
      <c r="A6766" s="23">
        <v>6764</v>
      </c>
      <c r="B6766" s="27" t="s">
        <v>5704</v>
      </c>
      <c r="C6766" s="27" t="s">
        <v>5670</v>
      </c>
      <c r="D6766" s="27">
        <v>14</v>
      </c>
      <c r="E6766" s="23">
        <v>7.6</v>
      </c>
      <c r="F6766" s="24">
        <f t="shared" si="105"/>
        <v>106.4</v>
      </c>
    </row>
    <row r="6767" s="2" customFormat="1" ht="10" customHeight="1" spans="1:6">
      <c r="A6767" s="23">
        <v>6765</v>
      </c>
      <c r="B6767" s="27" t="s">
        <v>5705</v>
      </c>
      <c r="C6767" s="27" t="s">
        <v>5670</v>
      </c>
      <c r="D6767" s="27">
        <v>15</v>
      </c>
      <c r="E6767" s="23">
        <v>7.6</v>
      </c>
      <c r="F6767" s="24">
        <f t="shared" si="105"/>
        <v>114</v>
      </c>
    </row>
    <row r="6768" s="2" customFormat="1" ht="10" customHeight="1" spans="1:6">
      <c r="A6768" s="23">
        <v>6766</v>
      </c>
      <c r="B6768" s="27" t="s">
        <v>5706</v>
      </c>
      <c r="C6768" s="27" t="s">
        <v>5670</v>
      </c>
      <c r="D6768" s="27">
        <v>20</v>
      </c>
      <c r="E6768" s="23">
        <v>7.6</v>
      </c>
      <c r="F6768" s="24">
        <f t="shared" si="105"/>
        <v>152</v>
      </c>
    </row>
    <row r="6769" s="2" customFormat="1" ht="10" customHeight="1" spans="1:6">
      <c r="A6769" s="23">
        <v>6767</v>
      </c>
      <c r="B6769" s="27" t="s">
        <v>5707</v>
      </c>
      <c r="C6769" s="27" t="s">
        <v>5670</v>
      </c>
      <c r="D6769" s="27">
        <v>70</v>
      </c>
      <c r="E6769" s="23">
        <v>7.6</v>
      </c>
      <c r="F6769" s="24">
        <f t="shared" si="105"/>
        <v>532</v>
      </c>
    </row>
    <row r="6770" s="2" customFormat="1" ht="10" customHeight="1" spans="1:6">
      <c r="A6770" s="23">
        <v>6768</v>
      </c>
      <c r="B6770" s="27" t="s">
        <v>5708</v>
      </c>
      <c r="C6770" s="27" t="s">
        <v>5670</v>
      </c>
      <c r="D6770" s="27">
        <v>50</v>
      </c>
      <c r="E6770" s="23">
        <v>7.6</v>
      </c>
      <c r="F6770" s="24">
        <f t="shared" si="105"/>
        <v>380</v>
      </c>
    </row>
    <row r="6771" s="2" customFormat="1" ht="10" customHeight="1" spans="1:6">
      <c r="A6771" s="23">
        <v>6769</v>
      </c>
      <c r="B6771" s="27" t="s">
        <v>5709</v>
      </c>
      <c r="C6771" s="27" t="s">
        <v>5670</v>
      </c>
      <c r="D6771" s="27">
        <v>50</v>
      </c>
      <c r="E6771" s="23">
        <v>7.6</v>
      </c>
      <c r="F6771" s="24">
        <f t="shared" si="105"/>
        <v>380</v>
      </c>
    </row>
    <row r="6772" s="2" customFormat="1" ht="10" customHeight="1" spans="1:6">
      <c r="A6772" s="23">
        <v>6770</v>
      </c>
      <c r="B6772" s="27" t="s">
        <v>5116</v>
      </c>
      <c r="C6772" s="27" t="s">
        <v>5670</v>
      </c>
      <c r="D6772" s="27">
        <v>50</v>
      </c>
      <c r="E6772" s="23">
        <v>7.6</v>
      </c>
      <c r="F6772" s="24">
        <f t="shared" si="105"/>
        <v>380</v>
      </c>
    </row>
    <row r="6773" s="2" customFormat="1" ht="10" customHeight="1" spans="1:6">
      <c r="A6773" s="23">
        <v>6771</v>
      </c>
      <c r="B6773" s="27" t="s">
        <v>2552</v>
      </c>
      <c r="C6773" s="27" t="s">
        <v>5670</v>
      </c>
      <c r="D6773" s="27">
        <v>50</v>
      </c>
      <c r="E6773" s="23">
        <v>7.6</v>
      </c>
      <c r="F6773" s="24">
        <f t="shared" si="105"/>
        <v>380</v>
      </c>
    </row>
    <row r="6774" s="2" customFormat="1" ht="10" customHeight="1" spans="1:6">
      <c r="A6774" s="23">
        <v>6772</v>
      </c>
      <c r="B6774" s="27" t="s">
        <v>5710</v>
      </c>
      <c r="C6774" s="27" t="s">
        <v>5670</v>
      </c>
      <c r="D6774" s="27">
        <v>30</v>
      </c>
      <c r="E6774" s="23">
        <v>7.6</v>
      </c>
      <c r="F6774" s="24">
        <f t="shared" si="105"/>
        <v>228</v>
      </c>
    </row>
    <row r="6775" s="2" customFormat="1" ht="10" customHeight="1" spans="1:6">
      <c r="A6775" s="23">
        <v>6773</v>
      </c>
      <c r="B6775" s="27" t="s">
        <v>2205</v>
      </c>
      <c r="C6775" s="27" t="s">
        <v>5670</v>
      </c>
      <c r="D6775" s="27">
        <v>70</v>
      </c>
      <c r="E6775" s="23">
        <v>7.6</v>
      </c>
      <c r="F6775" s="24">
        <f t="shared" si="105"/>
        <v>532</v>
      </c>
    </row>
    <row r="6776" s="2" customFormat="1" ht="10" customHeight="1" spans="1:6">
      <c r="A6776" s="23">
        <v>6774</v>
      </c>
      <c r="B6776" s="27" t="s">
        <v>2289</v>
      </c>
      <c r="C6776" s="27" t="s">
        <v>5670</v>
      </c>
      <c r="D6776" s="27">
        <v>50</v>
      </c>
      <c r="E6776" s="23">
        <v>7.6</v>
      </c>
      <c r="F6776" s="24">
        <f t="shared" si="105"/>
        <v>380</v>
      </c>
    </row>
    <row r="6777" s="2" customFormat="1" ht="10" customHeight="1" spans="1:6">
      <c r="A6777" s="23">
        <v>6775</v>
      </c>
      <c r="B6777" s="27" t="s">
        <v>5711</v>
      </c>
      <c r="C6777" s="27" t="s">
        <v>5670</v>
      </c>
      <c r="D6777" s="27">
        <v>50</v>
      </c>
      <c r="E6777" s="23">
        <v>7.6</v>
      </c>
      <c r="F6777" s="24">
        <f t="shared" si="105"/>
        <v>380</v>
      </c>
    </row>
    <row r="6778" s="2" customFormat="1" ht="10" customHeight="1" spans="1:6">
      <c r="A6778" s="23">
        <v>6776</v>
      </c>
      <c r="B6778" s="27" t="s">
        <v>5712</v>
      </c>
      <c r="C6778" s="27" t="s">
        <v>5670</v>
      </c>
      <c r="D6778" s="27">
        <v>60</v>
      </c>
      <c r="E6778" s="23">
        <v>7.6</v>
      </c>
      <c r="F6778" s="24">
        <f t="shared" si="105"/>
        <v>456</v>
      </c>
    </row>
    <row r="6779" s="2" customFormat="1" ht="10" customHeight="1" spans="1:6">
      <c r="A6779" s="23">
        <v>6777</v>
      </c>
      <c r="B6779" s="27" t="s">
        <v>5713</v>
      </c>
      <c r="C6779" s="27" t="s">
        <v>5670</v>
      </c>
      <c r="D6779" s="27">
        <v>50</v>
      </c>
      <c r="E6779" s="23">
        <v>7.6</v>
      </c>
      <c r="F6779" s="24">
        <f t="shared" si="105"/>
        <v>380</v>
      </c>
    </row>
    <row r="6780" s="2" customFormat="1" ht="10" customHeight="1" spans="1:6">
      <c r="A6780" s="23">
        <v>6778</v>
      </c>
      <c r="B6780" s="27" t="s">
        <v>5714</v>
      </c>
      <c r="C6780" s="27" t="s">
        <v>5670</v>
      </c>
      <c r="D6780" s="27">
        <v>100</v>
      </c>
      <c r="E6780" s="23">
        <v>7.6</v>
      </c>
      <c r="F6780" s="24">
        <f t="shared" si="105"/>
        <v>760</v>
      </c>
    </row>
    <row r="6781" s="2" customFormat="1" ht="10" customHeight="1" spans="1:6">
      <c r="A6781" s="23">
        <v>6779</v>
      </c>
      <c r="B6781" s="27" t="s">
        <v>5715</v>
      </c>
      <c r="C6781" s="27" t="s">
        <v>5670</v>
      </c>
      <c r="D6781" s="27">
        <v>35</v>
      </c>
      <c r="E6781" s="23">
        <v>7.6</v>
      </c>
      <c r="F6781" s="24">
        <f t="shared" si="105"/>
        <v>266</v>
      </c>
    </row>
    <row r="6782" s="2" customFormat="1" ht="10" customHeight="1" spans="1:6">
      <c r="A6782" s="23">
        <v>6780</v>
      </c>
      <c r="B6782" s="27" t="s">
        <v>5716</v>
      </c>
      <c r="C6782" s="27" t="s">
        <v>5670</v>
      </c>
      <c r="D6782" s="27">
        <v>30</v>
      </c>
      <c r="E6782" s="23">
        <v>7.6</v>
      </c>
      <c r="F6782" s="24">
        <f t="shared" si="105"/>
        <v>228</v>
      </c>
    </row>
    <row r="6783" s="2" customFormat="1" ht="10" customHeight="1" spans="1:6">
      <c r="A6783" s="23">
        <v>6781</v>
      </c>
      <c r="B6783" s="27" t="s">
        <v>5717</v>
      </c>
      <c r="C6783" s="27" t="s">
        <v>5670</v>
      </c>
      <c r="D6783" s="27">
        <v>40</v>
      </c>
      <c r="E6783" s="23">
        <v>7.6</v>
      </c>
      <c r="F6783" s="24">
        <f t="shared" si="105"/>
        <v>304</v>
      </c>
    </row>
    <row r="6784" s="2" customFormat="1" ht="10" customHeight="1" spans="1:6">
      <c r="A6784" s="23">
        <v>6782</v>
      </c>
      <c r="B6784" s="27" t="s">
        <v>5315</v>
      </c>
      <c r="C6784" s="27" t="s">
        <v>5670</v>
      </c>
      <c r="D6784" s="27">
        <v>50</v>
      </c>
      <c r="E6784" s="23">
        <v>7.6</v>
      </c>
      <c r="F6784" s="24">
        <f t="shared" si="105"/>
        <v>380</v>
      </c>
    </row>
    <row r="6785" s="2" customFormat="1" ht="10" customHeight="1" spans="1:6">
      <c r="A6785" s="23">
        <v>6783</v>
      </c>
      <c r="B6785" s="27" t="s">
        <v>5718</v>
      </c>
      <c r="C6785" s="27" t="s">
        <v>5670</v>
      </c>
      <c r="D6785" s="27">
        <v>50</v>
      </c>
      <c r="E6785" s="23">
        <v>7.6</v>
      </c>
      <c r="F6785" s="24">
        <f t="shared" si="105"/>
        <v>380</v>
      </c>
    </row>
    <row r="6786" s="2" customFormat="1" ht="10" customHeight="1" spans="1:6">
      <c r="A6786" s="23">
        <v>6784</v>
      </c>
      <c r="B6786" s="27" t="s">
        <v>5719</v>
      </c>
      <c r="C6786" s="27" t="s">
        <v>5670</v>
      </c>
      <c r="D6786" s="27">
        <v>50</v>
      </c>
      <c r="E6786" s="23">
        <v>7.6</v>
      </c>
      <c r="F6786" s="24">
        <f t="shared" si="105"/>
        <v>380</v>
      </c>
    </row>
    <row r="6787" s="2" customFormat="1" ht="10" customHeight="1" spans="1:6">
      <c r="A6787" s="23">
        <v>6785</v>
      </c>
      <c r="B6787" s="27" t="s">
        <v>4453</v>
      </c>
      <c r="C6787" s="27" t="s">
        <v>5670</v>
      </c>
      <c r="D6787" s="27">
        <v>50</v>
      </c>
      <c r="E6787" s="23">
        <v>7.6</v>
      </c>
      <c r="F6787" s="24">
        <f t="shared" si="105"/>
        <v>380</v>
      </c>
    </row>
    <row r="6788" s="2" customFormat="1" ht="10" customHeight="1" spans="1:6">
      <c r="A6788" s="23">
        <v>6786</v>
      </c>
      <c r="B6788" s="27" t="s">
        <v>5720</v>
      </c>
      <c r="C6788" s="27" t="s">
        <v>5670</v>
      </c>
      <c r="D6788" s="27">
        <v>10</v>
      </c>
      <c r="E6788" s="23">
        <v>7.6</v>
      </c>
      <c r="F6788" s="24">
        <f t="shared" ref="F6788:F6851" si="106">E6788*D6788</f>
        <v>76</v>
      </c>
    </row>
    <row r="6789" s="2" customFormat="1" ht="10" customHeight="1" spans="1:6">
      <c r="A6789" s="23">
        <v>6787</v>
      </c>
      <c r="B6789" s="27" t="s">
        <v>5721</v>
      </c>
      <c r="C6789" s="27" t="s">
        <v>5670</v>
      </c>
      <c r="D6789" s="27">
        <v>50</v>
      </c>
      <c r="E6789" s="23">
        <v>7.6</v>
      </c>
      <c r="F6789" s="24">
        <f t="shared" si="106"/>
        <v>380</v>
      </c>
    </row>
    <row r="6790" s="2" customFormat="1" ht="10" customHeight="1" spans="1:6">
      <c r="A6790" s="23">
        <v>6788</v>
      </c>
      <c r="B6790" s="27" t="s">
        <v>2565</v>
      </c>
      <c r="C6790" s="27" t="s">
        <v>5670</v>
      </c>
      <c r="D6790" s="27">
        <v>30</v>
      </c>
      <c r="E6790" s="23">
        <v>7.6</v>
      </c>
      <c r="F6790" s="24">
        <f t="shared" si="106"/>
        <v>228</v>
      </c>
    </row>
    <row r="6791" s="2" customFormat="1" ht="10" customHeight="1" spans="1:6">
      <c r="A6791" s="23">
        <v>6789</v>
      </c>
      <c r="B6791" s="27" t="s">
        <v>5722</v>
      </c>
      <c r="C6791" s="27" t="s">
        <v>5670</v>
      </c>
      <c r="D6791" s="27">
        <v>50</v>
      </c>
      <c r="E6791" s="23">
        <v>7.6</v>
      </c>
      <c r="F6791" s="24">
        <f t="shared" si="106"/>
        <v>380</v>
      </c>
    </row>
    <row r="6792" s="2" customFormat="1" ht="10" customHeight="1" spans="1:6">
      <c r="A6792" s="23">
        <v>6790</v>
      </c>
      <c r="B6792" s="27" t="s">
        <v>5723</v>
      </c>
      <c r="C6792" s="27" t="s">
        <v>5670</v>
      </c>
      <c r="D6792" s="27">
        <v>50</v>
      </c>
      <c r="E6792" s="23">
        <v>7.6</v>
      </c>
      <c r="F6792" s="24">
        <f t="shared" si="106"/>
        <v>380</v>
      </c>
    </row>
    <row r="6793" s="2" customFormat="1" ht="10" customHeight="1" spans="1:6">
      <c r="A6793" s="23">
        <v>6791</v>
      </c>
      <c r="B6793" s="27" t="s">
        <v>5724</v>
      </c>
      <c r="C6793" s="27" t="s">
        <v>5670</v>
      </c>
      <c r="D6793" s="27">
        <v>70</v>
      </c>
      <c r="E6793" s="23">
        <v>7.6</v>
      </c>
      <c r="F6793" s="24">
        <f t="shared" si="106"/>
        <v>532</v>
      </c>
    </row>
    <row r="6794" s="2" customFormat="1" ht="10" customHeight="1" spans="1:6">
      <c r="A6794" s="23">
        <v>6792</v>
      </c>
      <c r="B6794" s="27" t="s">
        <v>5725</v>
      </c>
      <c r="C6794" s="27" t="s">
        <v>5670</v>
      </c>
      <c r="D6794" s="27">
        <v>50</v>
      </c>
      <c r="E6794" s="23">
        <v>7.6</v>
      </c>
      <c r="F6794" s="24">
        <f t="shared" si="106"/>
        <v>380</v>
      </c>
    </row>
    <row r="6795" s="2" customFormat="1" ht="10" customHeight="1" spans="1:6">
      <c r="A6795" s="23">
        <v>6793</v>
      </c>
      <c r="B6795" s="27" t="s">
        <v>5726</v>
      </c>
      <c r="C6795" s="27" t="s">
        <v>5670</v>
      </c>
      <c r="D6795" s="27">
        <v>100</v>
      </c>
      <c r="E6795" s="23">
        <v>7.6</v>
      </c>
      <c r="F6795" s="24">
        <f t="shared" si="106"/>
        <v>760</v>
      </c>
    </row>
    <row r="6796" s="2" customFormat="1" ht="10" customHeight="1" spans="1:6">
      <c r="A6796" s="23">
        <v>6794</v>
      </c>
      <c r="B6796" s="27" t="s">
        <v>5727</v>
      </c>
      <c r="C6796" s="27" t="s">
        <v>5670</v>
      </c>
      <c r="D6796" s="27">
        <v>50</v>
      </c>
      <c r="E6796" s="23">
        <v>7.6</v>
      </c>
      <c r="F6796" s="24">
        <f t="shared" si="106"/>
        <v>380</v>
      </c>
    </row>
    <row r="6797" s="2" customFormat="1" ht="10" customHeight="1" spans="1:6">
      <c r="A6797" s="23">
        <v>6795</v>
      </c>
      <c r="B6797" s="27" t="s">
        <v>5728</v>
      </c>
      <c r="C6797" s="27" t="s">
        <v>5670</v>
      </c>
      <c r="D6797" s="27">
        <v>100</v>
      </c>
      <c r="E6797" s="23">
        <v>7.6</v>
      </c>
      <c r="F6797" s="24">
        <f t="shared" si="106"/>
        <v>760</v>
      </c>
    </row>
    <row r="6798" s="2" customFormat="1" ht="10" customHeight="1" spans="1:6">
      <c r="A6798" s="23">
        <v>6796</v>
      </c>
      <c r="B6798" s="27" t="s">
        <v>5126</v>
      </c>
      <c r="C6798" s="27" t="s">
        <v>5670</v>
      </c>
      <c r="D6798" s="27">
        <v>20</v>
      </c>
      <c r="E6798" s="23">
        <v>7.6</v>
      </c>
      <c r="F6798" s="24">
        <f t="shared" si="106"/>
        <v>152</v>
      </c>
    </row>
    <row r="6799" s="2" customFormat="1" ht="10" customHeight="1" spans="1:6">
      <c r="A6799" s="23">
        <v>6797</v>
      </c>
      <c r="B6799" s="27" t="s">
        <v>5729</v>
      </c>
      <c r="C6799" s="27" t="s">
        <v>5670</v>
      </c>
      <c r="D6799" s="27">
        <v>50</v>
      </c>
      <c r="E6799" s="23">
        <v>7.6</v>
      </c>
      <c r="F6799" s="24">
        <f t="shared" si="106"/>
        <v>380</v>
      </c>
    </row>
    <row r="6800" s="2" customFormat="1" ht="10" customHeight="1" spans="1:6">
      <c r="A6800" s="23">
        <v>6798</v>
      </c>
      <c r="B6800" s="27" t="s">
        <v>5730</v>
      </c>
      <c r="C6800" s="27" t="s">
        <v>5670</v>
      </c>
      <c r="D6800" s="27">
        <v>50</v>
      </c>
      <c r="E6800" s="23">
        <v>7.6</v>
      </c>
      <c r="F6800" s="24">
        <f t="shared" si="106"/>
        <v>380</v>
      </c>
    </row>
    <row r="6801" s="2" customFormat="1" ht="10" customHeight="1" spans="1:6">
      <c r="A6801" s="23">
        <v>6799</v>
      </c>
      <c r="B6801" s="27" t="s">
        <v>1302</v>
      </c>
      <c r="C6801" s="27" t="s">
        <v>5670</v>
      </c>
      <c r="D6801" s="27">
        <v>50</v>
      </c>
      <c r="E6801" s="23">
        <v>7.6</v>
      </c>
      <c r="F6801" s="24">
        <f t="shared" si="106"/>
        <v>380</v>
      </c>
    </row>
    <row r="6802" s="2" customFormat="1" ht="10" customHeight="1" spans="1:6">
      <c r="A6802" s="23">
        <v>6800</v>
      </c>
      <c r="B6802" s="27" t="s">
        <v>5731</v>
      </c>
      <c r="C6802" s="27" t="s">
        <v>5670</v>
      </c>
      <c r="D6802" s="27">
        <v>100</v>
      </c>
      <c r="E6802" s="23">
        <v>7.6</v>
      </c>
      <c r="F6802" s="24">
        <f t="shared" si="106"/>
        <v>760</v>
      </c>
    </row>
    <row r="6803" s="2" customFormat="1" ht="10" customHeight="1" spans="1:6">
      <c r="A6803" s="23">
        <v>6801</v>
      </c>
      <c r="B6803" s="27" t="s">
        <v>5732</v>
      </c>
      <c r="C6803" s="27" t="s">
        <v>5670</v>
      </c>
      <c r="D6803" s="27">
        <v>50</v>
      </c>
      <c r="E6803" s="23">
        <v>7.6</v>
      </c>
      <c r="F6803" s="24">
        <f t="shared" si="106"/>
        <v>380</v>
      </c>
    </row>
    <row r="6804" s="2" customFormat="1" ht="10" customHeight="1" spans="1:6">
      <c r="A6804" s="23">
        <v>6802</v>
      </c>
      <c r="B6804" s="27" t="s">
        <v>5733</v>
      </c>
      <c r="C6804" s="27" t="s">
        <v>5670</v>
      </c>
      <c r="D6804" s="27">
        <v>50</v>
      </c>
      <c r="E6804" s="23">
        <v>7.6</v>
      </c>
      <c r="F6804" s="24">
        <f t="shared" si="106"/>
        <v>380</v>
      </c>
    </row>
    <row r="6805" s="2" customFormat="1" ht="10" customHeight="1" spans="1:6">
      <c r="A6805" s="23">
        <v>6803</v>
      </c>
      <c r="B6805" s="27" t="s">
        <v>5734</v>
      </c>
      <c r="C6805" s="27" t="s">
        <v>5670</v>
      </c>
      <c r="D6805" s="27">
        <v>50</v>
      </c>
      <c r="E6805" s="23">
        <v>7.6</v>
      </c>
      <c r="F6805" s="24">
        <f t="shared" si="106"/>
        <v>380</v>
      </c>
    </row>
    <row r="6806" s="2" customFormat="1" ht="10" customHeight="1" spans="1:6">
      <c r="A6806" s="23">
        <v>6804</v>
      </c>
      <c r="B6806" s="27" t="s">
        <v>3438</v>
      </c>
      <c r="C6806" s="27" t="s">
        <v>5670</v>
      </c>
      <c r="D6806" s="27">
        <v>20</v>
      </c>
      <c r="E6806" s="23">
        <v>7.6</v>
      </c>
      <c r="F6806" s="24">
        <f t="shared" si="106"/>
        <v>152</v>
      </c>
    </row>
    <row r="6807" s="2" customFormat="1" ht="10" customHeight="1" spans="1:6">
      <c r="A6807" s="23">
        <v>6805</v>
      </c>
      <c r="B6807" s="27" t="s">
        <v>5406</v>
      </c>
      <c r="C6807" s="27" t="s">
        <v>5670</v>
      </c>
      <c r="D6807" s="27">
        <v>20</v>
      </c>
      <c r="E6807" s="23">
        <v>7.6</v>
      </c>
      <c r="F6807" s="24">
        <f t="shared" si="106"/>
        <v>152</v>
      </c>
    </row>
    <row r="6808" s="2" customFormat="1" ht="10" customHeight="1" spans="1:6">
      <c r="A6808" s="23">
        <v>6806</v>
      </c>
      <c r="B6808" s="27" t="s">
        <v>468</v>
      </c>
      <c r="C6808" s="27" t="s">
        <v>5670</v>
      </c>
      <c r="D6808" s="27">
        <v>20</v>
      </c>
      <c r="E6808" s="23">
        <v>7.6</v>
      </c>
      <c r="F6808" s="24">
        <f t="shared" si="106"/>
        <v>152</v>
      </c>
    </row>
    <row r="6809" s="2" customFormat="1" ht="10" customHeight="1" spans="1:6">
      <c r="A6809" s="23">
        <v>6807</v>
      </c>
      <c r="B6809" s="27" t="s">
        <v>100</v>
      </c>
      <c r="C6809" s="27" t="s">
        <v>5670</v>
      </c>
      <c r="D6809" s="27">
        <v>100</v>
      </c>
      <c r="E6809" s="23">
        <v>7.6</v>
      </c>
      <c r="F6809" s="24">
        <f t="shared" si="106"/>
        <v>760</v>
      </c>
    </row>
    <row r="6810" s="2" customFormat="1" ht="10" customHeight="1" spans="1:6">
      <c r="A6810" s="23">
        <v>6808</v>
      </c>
      <c r="B6810" s="27" t="s">
        <v>5735</v>
      </c>
      <c r="C6810" s="27" t="s">
        <v>5670</v>
      </c>
      <c r="D6810" s="27">
        <v>50</v>
      </c>
      <c r="E6810" s="23">
        <v>7.6</v>
      </c>
      <c r="F6810" s="24">
        <f t="shared" si="106"/>
        <v>380</v>
      </c>
    </row>
    <row r="6811" s="2" customFormat="1" ht="10" customHeight="1" spans="1:6">
      <c r="A6811" s="23">
        <v>6809</v>
      </c>
      <c r="B6811" s="27" t="s">
        <v>2499</v>
      </c>
      <c r="C6811" s="27" t="s">
        <v>5670</v>
      </c>
      <c r="D6811" s="27">
        <v>20</v>
      </c>
      <c r="E6811" s="23">
        <v>7.6</v>
      </c>
      <c r="F6811" s="24">
        <f t="shared" si="106"/>
        <v>152</v>
      </c>
    </row>
    <row r="6812" s="2" customFormat="1" ht="10" customHeight="1" spans="1:6">
      <c r="A6812" s="23">
        <v>6810</v>
      </c>
      <c r="B6812" s="27" t="s">
        <v>5736</v>
      </c>
      <c r="C6812" s="27" t="s">
        <v>5670</v>
      </c>
      <c r="D6812" s="27">
        <v>50</v>
      </c>
      <c r="E6812" s="23">
        <v>7.6</v>
      </c>
      <c r="F6812" s="24">
        <f t="shared" si="106"/>
        <v>380</v>
      </c>
    </row>
    <row r="6813" s="2" customFormat="1" ht="10" customHeight="1" spans="1:6">
      <c r="A6813" s="23">
        <v>6811</v>
      </c>
      <c r="B6813" s="27" t="s">
        <v>3743</v>
      </c>
      <c r="C6813" s="27" t="s">
        <v>5670</v>
      </c>
      <c r="D6813" s="27">
        <v>30</v>
      </c>
      <c r="E6813" s="23">
        <v>7.6</v>
      </c>
      <c r="F6813" s="24">
        <f t="shared" si="106"/>
        <v>228</v>
      </c>
    </row>
    <row r="6814" s="2" customFormat="1" ht="10" customHeight="1" spans="1:6">
      <c r="A6814" s="23">
        <v>6812</v>
      </c>
      <c r="B6814" s="27" t="s">
        <v>5737</v>
      </c>
      <c r="C6814" s="27" t="s">
        <v>5670</v>
      </c>
      <c r="D6814" s="27">
        <v>5</v>
      </c>
      <c r="E6814" s="23">
        <v>7.6</v>
      </c>
      <c r="F6814" s="24">
        <f t="shared" si="106"/>
        <v>38</v>
      </c>
    </row>
    <row r="6815" s="2" customFormat="1" ht="10" customHeight="1" spans="1:6">
      <c r="A6815" s="23">
        <v>6813</v>
      </c>
      <c r="B6815" s="27" t="s">
        <v>5738</v>
      </c>
      <c r="C6815" s="27" t="s">
        <v>5670</v>
      </c>
      <c r="D6815" s="27">
        <v>30</v>
      </c>
      <c r="E6815" s="23">
        <v>7.6</v>
      </c>
      <c r="F6815" s="24">
        <f t="shared" si="106"/>
        <v>228</v>
      </c>
    </row>
    <row r="6816" s="2" customFormat="1" ht="10" customHeight="1" spans="1:6">
      <c r="A6816" s="23">
        <v>6814</v>
      </c>
      <c r="B6816" s="27" t="s">
        <v>5739</v>
      </c>
      <c r="C6816" s="27" t="s">
        <v>5670</v>
      </c>
      <c r="D6816" s="27">
        <v>20</v>
      </c>
      <c r="E6816" s="23">
        <v>7.6</v>
      </c>
      <c r="F6816" s="24">
        <f t="shared" si="106"/>
        <v>152</v>
      </c>
    </row>
    <row r="6817" s="2" customFormat="1" ht="10" customHeight="1" spans="1:6">
      <c r="A6817" s="23">
        <v>6815</v>
      </c>
      <c r="B6817" s="27" t="s">
        <v>268</v>
      </c>
      <c r="C6817" s="27" t="s">
        <v>5670</v>
      </c>
      <c r="D6817" s="27">
        <v>20</v>
      </c>
      <c r="E6817" s="23">
        <v>7.6</v>
      </c>
      <c r="F6817" s="24">
        <f t="shared" si="106"/>
        <v>152</v>
      </c>
    </row>
    <row r="6818" s="2" customFormat="1" ht="10" customHeight="1" spans="1:6">
      <c r="A6818" s="23">
        <v>6816</v>
      </c>
      <c r="B6818" s="27" t="s">
        <v>5740</v>
      </c>
      <c r="C6818" s="27" t="s">
        <v>5670</v>
      </c>
      <c r="D6818" s="27">
        <v>10</v>
      </c>
      <c r="E6818" s="23">
        <v>7.6</v>
      </c>
      <c r="F6818" s="24">
        <f t="shared" si="106"/>
        <v>76</v>
      </c>
    </row>
    <row r="6819" s="2" customFormat="1" ht="10" customHeight="1" spans="1:6">
      <c r="A6819" s="23">
        <v>6817</v>
      </c>
      <c r="B6819" s="27" t="s">
        <v>5741</v>
      </c>
      <c r="C6819" s="27" t="s">
        <v>5670</v>
      </c>
      <c r="D6819" s="27">
        <v>20</v>
      </c>
      <c r="E6819" s="23">
        <v>7.6</v>
      </c>
      <c r="F6819" s="24">
        <f t="shared" si="106"/>
        <v>152</v>
      </c>
    </row>
    <row r="6820" s="2" customFormat="1" ht="10" customHeight="1" spans="1:6">
      <c r="A6820" s="23">
        <v>6818</v>
      </c>
      <c r="B6820" s="27" t="s">
        <v>5742</v>
      </c>
      <c r="C6820" s="27" t="s">
        <v>5670</v>
      </c>
      <c r="D6820" s="27">
        <v>30</v>
      </c>
      <c r="E6820" s="23">
        <v>7.6</v>
      </c>
      <c r="F6820" s="24">
        <f t="shared" si="106"/>
        <v>228</v>
      </c>
    </row>
    <row r="6821" s="2" customFormat="1" ht="10" customHeight="1" spans="1:6">
      <c r="A6821" s="23">
        <v>6819</v>
      </c>
      <c r="B6821" s="27" t="s">
        <v>5743</v>
      </c>
      <c r="C6821" s="27" t="s">
        <v>5670</v>
      </c>
      <c r="D6821" s="27">
        <v>70</v>
      </c>
      <c r="E6821" s="23">
        <v>7.6</v>
      </c>
      <c r="F6821" s="24">
        <f t="shared" si="106"/>
        <v>532</v>
      </c>
    </row>
    <row r="6822" s="2" customFormat="1" ht="10" customHeight="1" spans="1:6">
      <c r="A6822" s="23">
        <v>6820</v>
      </c>
      <c r="B6822" s="27" t="s">
        <v>5744</v>
      </c>
      <c r="C6822" s="27" t="s">
        <v>5670</v>
      </c>
      <c r="D6822" s="27">
        <v>10</v>
      </c>
      <c r="E6822" s="23">
        <v>7.6</v>
      </c>
      <c r="F6822" s="24">
        <f t="shared" si="106"/>
        <v>76</v>
      </c>
    </row>
    <row r="6823" s="2" customFormat="1" ht="10" customHeight="1" spans="1:6">
      <c r="A6823" s="23">
        <v>6821</v>
      </c>
      <c r="B6823" s="27" t="s">
        <v>5745</v>
      </c>
      <c r="C6823" s="27" t="s">
        <v>5670</v>
      </c>
      <c r="D6823" s="27">
        <v>20</v>
      </c>
      <c r="E6823" s="23">
        <v>7.6</v>
      </c>
      <c r="F6823" s="24">
        <f t="shared" si="106"/>
        <v>152</v>
      </c>
    </row>
    <row r="6824" s="2" customFormat="1" ht="10" customHeight="1" spans="1:6">
      <c r="A6824" s="23">
        <v>6822</v>
      </c>
      <c r="B6824" s="27" t="s">
        <v>5746</v>
      </c>
      <c r="C6824" s="27" t="s">
        <v>5670</v>
      </c>
      <c r="D6824" s="27">
        <v>20</v>
      </c>
      <c r="E6824" s="23">
        <v>7.6</v>
      </c>
      <c r="F6824" s="24">
        <f t="shared" si="106"/>
        <v>152</v>
      </c>
    </row>
    <row r="6825" s="2" customFormat="1" ht="10" customHeight="1" spans="1:6">
      <c r="A6825" s="23">
        <v>6823</v>
      </c>
      <c r="B6825" s="27" t="s">
        <v>5747</v>
      </c>
      <c r="C6825" s="27" t="s">
        <v>5670</v>
      </c>
      <c r="D6825" s="27">
        <v>14</v>
      </c>
      <c r="E6825" s="23">
        <v>7.6</v>
      </c>
      <c r="F6825" s="24">
        <f t="shared" si="106"/>
        <v>106.4</v>
      </c>
    </row>
    <row r="6826" s="2" customFormat="1" ht="10" customHeight="1" spans="1:6">
      <c r="A6826" s="23">
        <v>6824</v>
      </c>
      <c r="B6826" s="27" t="s">
        <v>5388</v>
      </c>
      <c r="C6826" s="27" t="s">
        <v>5670</v>
      </c>
      <c r="D6826" s="27">
        <v>5</v>
      </c>
      <c r="E6826" s="23">
        <v>7.6</v>
      </c>
      <c r="F6826" s="24">
        <f t="shared" si="106"/>
        <v>38</v>
      </c>
    </row>
    <row r="6827" s="2" customFormat="1" ht="10" customHeight="1" spans="1:6">
      <c r="A6827" s="23">
        <v>6825</v>
      </c>
      <c r="B6827" s="27" t="s">
        <v>3032</v>
      </c>
      <c r="C6827" s="27" t="s">
        <v>5670</v>
      </c>
      <c r="D6827" s="27">
        <v>20</v>
      </c>
      <c r="E6827" s="23">
        <v>7.6</v>
      </c>
      <c r="F6827" s="24">
        <f t="shared" si="106"/>
        <v>152</v>
      </c>
    </row>
    <row r="6828" s="2" customFormat="1" ht="10" customHeight="1" spans="1:6">
      <c r="A6828" s="23">
        <v>6826</v>
      </c>
      <c r="B6828" s="27" t="s">
        <v>2301</v>
      </c>
      <c r="C6828" s="27" t="s">
        <v>5670</v>
      </c>
      <c r="D6828" s="27">
        <v>2</v>
      </c>
      <c r="E6828" s="23">
        <v>7.6</v>
      </c>
      <c r="F6828" s="24">
        <f t="shared" si="106"/>
        <v>15.2</v>
      </c>
    </row>
    <row r="6829" s="2" customFormat="1" ht="10" customHeight="1" spans="1:6">
      <c r="A6829" s="23">
        <v>6827</v>
      </c>
      <c r="B6829" s="27" t="s">
        <v>5748</v>
      </c>
      <c r="C6829" s="27" t="s">
        <v>5670</v>
      </c>
      <c r="D6829" s="27">
        <v>2</v>
      </c>
      <c r="E6829" s="23">
        <v>7.6</v>
      </c>
      <c r="F6829" s="24">
        <f t="shared" si="106"/>
        <v>15.2</v>
      </c>
    </row>
    <row r="6830" s="2" customFormat="1" ht="10" customHeight="1" spans="1:6">
      <c r="A6830" s="23">
        <v>6828</v>
      </c>
      <c r="B6830" s="27" t="s">
        <v>5749</v>
      </c>
      <c r="C6830" s="27" t="s">
        <v>5670</v>
      </c>
      <c r="D6830" s="27">
        <v>50</v>
      </c>
      <c r="E6830" s="23">
        <v>7.6</v>
      </c>
      <c r="F6830" s="24">
        <f t="shared" si="106"/>
        <v>380</v>
      </c>
    </row>
    <row r="6831" s="2" customFormat="1" ht="10" customHeight="1" spans="1:6">
      <c r="A6831" s="23">
        <v>6829</v>
      </c>
      <c r="B6831" s="27" t="s">
        <v>5750</v>
      </c>
      <c r="C6831" s="27" t="s">
        <v>5670</v>
      </c>
      <c r="D6831" s="27">
        <v>2</v>
      </c>
      <c r="E6831" s="23">
        <v>7.6</v>
      </c>
      <c r="F6831" s="24">
        <f t="shared" si="106"/>
        <v>15.2</v>
      </c>
    </row>
    <row r="6832" s="2" customFormat="1" ht="10" customHeight="1" spans="1:6">
      <c r="A6832" s="23">
        <v>6830</v>
      </c>
      <c r="B6832" s="27" t="s">
        <v>5751</v>
      </c>
      <c r="C6832" s="27" t="s">
        <v>5670</v>
      </c>
      <c r="D6832" s="27">
        <v>2</v>
      </c>
      <c r="E6832" s="23">
        <v>7.6</v>
      </c>
      <c r="F6832" s="24">
        <f t="shared" si="106"/>
        <v>15.2</v>
      </c>
    </row>
    <row r="6833" s="2" customFormat="1" ht="10" customHeight="1" spans="1:6">
      <c r="A6833" s="23">
        <v>6831</v>
      </c>
      <c r="B6833" s="27" t="s">
        <v>5752</v>
      </c>
      <c r="C6833" s="27" t="s">
        <v>5670</v>
      </c>
      <c r="D6833" s="27">
        <v>2</v>
      </c>
      <c r="E6833" s="23">
        <v>7.6</v>
      </c>
      <c r="F6833" s="24">
        <f t="shared" si="106"/>
        <v>15.2</v>
      </c>
    </row>
    <row r="6834" s="2" customFormat="1" ht="10" customHeight="1" spans="1:6">
      <c r="A6834" s="23">
        <v>6832</v>
      </c>
      <c r="B6834" s="27" t="s">
        <v>5753</v>
      </c>
      <c r="C6834" s="27" t="s">
        <v>5670</v>
      </c>
      <c r="D6834" s="27">
        <v>50</v>
      </c>
      <c r="E6834" s="23">
        <v>7.6</v>
      </c>
      <c r="F6834" s="24">
        <f t="shared" si="106"/>
        <v>380</v>
      </c>
    </row>
    <row r="6835" s="2" customFormat="1" ht="10" customHeight="1" spans="1:6">
      <c r="A6835" s="23">
        <v>6833</v>
      </c>
      <c r="B6835" s="27" t="s">
        <v>5754</v>
      </c>
      <c r="C6835" s="27" t="s">
        <v>5670</v>
      </c>
      <c r="D6835" s="27">
        <v>40</v>
      </c>
      <c r="E6835" s="23">
        <v>7.6</v>
      </c>
      <c r="F6835" s="24">
        <f t="shared" si="106"/>
        <v>304</v>
      </c>
    </row>
    <row r="6836" s="2" customFormat="1" ht="10" customHeight="1" spans="1:6">
      <c r="A6836" s="23">
        <v>6834</v>
      </c>
      <c r="B6836" s="27" t="s">
        <v>5294</v>
      </c>
      <c r="C6836" s="27" t="s">
        <v>5670</v>
      </c>
      <c r="D6836" s="27">
        <v>50</v>
      </c>
      <c r="E6836" s="23">
        <v>7.6</v>
      </c>
      <c r="F6836" s="24">
        <f t="shared" si="106"/>
        <v>380</v>
      </c>
    </row>
    <row r="6837" s="2" customFormat="1" ht="10" customHeight="1" spans="1:6">
      <c r="A6837" s="23">
        <v>6835</v>
      </c>
      <c r="B6837" s="27" t="s">
        <v>5755</v>
      </c>
      <c r="C6837" s="27" t="s">
        <v>5670</v>
      </c>
      <c r="D6837" s="27">
        <v>4</v>
      </c>
      <c r="E6837" s="23">
        <v>7.6</v>
      </c>
      <c r="F6837" s="24">
        <f t="shared" si="106"/>
        <v>30.4</v>
      </c>
    </row>
    <row r="6838" s="2" customFormat="1" ht="10" customHeight="1" spans="1:6">
      <c r="A6838" s="23">
        <v>6836</v>
      </c>
      <c r="B6838" s="27" t="s">
        <v>5756</v>
      </c>
      <c r="C6838" s="27" t="s">
        <v>5670</v>
      </c>
      <c r="D6838" s="27">
        <v>15</v>
      </c>
      <c r="E6838" s="23">
        <v>7.6</v>
      </c>
      <c r="F6838" s="24">
        <f t="shared" si="106"/>
        <v>114</v>
      </c>
    </row>
    <row r="6839" s="2" customFormat="1" ht="10" customHeight="1" spans="1:6">
      <c r="A6839" s="23">
        <v>6837</v>
      </c>
      <c r="B6839" s="27" t="s">
        <v>5757</v>
      </c>
      <c r="C6839" s="27" t="s">
        <v>5670</v>
      </c>
      <c r="D6839" s="27">
        <v>7</v>
      </c>
      <c r="E6839" s="23">
        <v>7.6</v>
      </c>
      <c r="F6839" s="24">
        <f t="shared" si="106"/>
        <v>53.2</v>
      </c>
    </row>
    <row r="6840" s="2" customFormat="1" ht="10" customHeight="1" spans="1:6">
      <c r="A6840" s="23">
        <v>6838</v>
      </c>
      <c r="B6840" s="27" t="s">
        <v>5758</v>
      </c>
      <c r="C6840" s="27" t="s">
        <v>5670</v>
      </c>
      <c r="D6840" s="27">
        <v>7</v>
      </c>
      <c r="E6840" s="23">
        <v>7.6</v>
      </c>
      <c r="F6840" s="24">
        <f t="shared" si="106"/>
        <v>53.2</v>
      </c>
    </row>
    <row r="6841" s="2" customFormat="1" ht="10" customHeight="1" spans="1:6">
      <c r="A6841" s="23">
        <v>6839</v>
      </c>
      <c r="B6841" s="27" t="s">
        <v>5759</v>
      </c>
      <c r="C6841" s="27" t="s">
        <v>5670</v>
      </c>
      <c r="D6841" s="27">
        <v>12</v>
      </c>
      <c r="E6841" s="23">
        <v>7.6</v>
      </c>
      <c r="F6841" s="24">
        <f t="shared" si="106"/>
        <v>91.2</v>
      </c>
    </row>
    <row r="6842" s="2" customFormat="1" ht="10" customHeight="1" spans="1:6">
      <c r="A6842" s="23">
        <v>6840</v>
      </c>
      <c r="B6842" s="27" t="s">
        <v>5308</v>
      </c>
      <c r="C6842" s="27" t="s">
        <v>5670</v>
      </c>
      <c r="D6842" s="27">
        <v>12</v>
      </c>
      <c r="E6842" s="23">
        <v>7.6</v>
      </c>
      <c r="F6842" s="24">
        <f t="shared" si="106"/>
        <v>91.2</v>
      </c>
    </row>
    <row r="6843" s="2" customFormat="1" ht="10" customHeight="1" spans="1:6">
      <c r="A6843" s="23">
        <v>6841</v>
      </c>
      <c r="B6843" s="27" t="s">
        <v>5760</v>
      </c>
      <c r="C6843" s="27" t="s">
        <v>5670</v>
      </c>
      <c r="D6843" s="27">
        <v>5</v>
      </c>
      <c r="E6843" s="23">
        <v>7.6</v>
      </c>
      <c r="F6843" s="24">
        <f t="shared" si="106"/>
        <v>38</v>
      </c>
    </row>
    <row r="6844" s="2" customFormat="1" ht="10" customHeight="1" spans="1:6">
      <c r="A6844" s="23">
        <v>6842</v>
      </c>
      <c r="B6844" s="27" t="s">
        <v>5761</v>
      </c>
      <c r="C6844" s="27" t="s">
        <v>5670</v>
      </c>
      <c r="D6844" s="27">
        <v>13</v>
      </c>
      <c r="E6844" s="23">
        <v>7.6</v>
      </c>
      <c r="F6844" s="24">
        <f t="shared" si="106"/>
        <v>98.8</v>
      </c>
    </row>
    <row r="6845" s="2" customFormat="1" ht="10" customHeight="1" spans="1:6">
      <c r="A6845" s="23">
        <v>6843</v>
      </c>
      <c r="B6845" s="27" t="s">
        <v>5762</v>
      </c>
      <c r="C6845" s="27" t="s">
        <v>5670</v>
      </c>
      <c r="D6845" s="27">
        <v>20</v>
      </c>
      <c r="E6845" s="23">
        <v>7.6</v>
      </c>
      <c r="F6845" s="24">
        <f t="shared" si="106"/>
        <v>152</v>
      </c>
    </row>
    <row r="6846" s="2" customFormat="1" ht="10" customHeight="1" spans="1:6">
      <c r="A6846" s="23">
        <v>6844</v>
      </c>
      <c r="B6846" s="27" t="s">
        <v>5763</v>
      </c>
      <c r="C6846" s="27" t="s">
        <v>5670</v>
      </c>
      <c r="D6846" s="27">
        <v>12</v>
      </c>
      <c r="E6846" s="23">
        <v>7.6</v>
      </c>
      <c r="F6846" s="24">
        <f t="shared" si="106"/>
        <v>91.2</v>
      </c>
    </row>
    <row r="6847" s="2" customFormat="1" ht="10" customHeight="1" spans="1:6">
      <c r="A6847" s="23">
        <v>6845</v>
      </c>
      <c r="B6847" s="27" t="s">
        <v>5764</v>
      </c>
      <c r="C6847" s="27" t="s">
        <v>5670</v>
      </c>
      <c r="D6847" s="27">
        <v>10</v>
      </c>
      <c r="E6847" s="23">
        <v>7.6</v>
      </c>
      <c r="F6847" s="24">
        <f t="shared" si="106"/>
        <v>76</v>
      </c>
    </row>
    <row r="6848" s="2" customFormat="1" ht="10" customHeight="1" spans="1:6">
      <c r="A6848" s="23">
        <v>6846</v>
      </c>
      <c r="B6848" s="27" t="s">
        <v>5765</v>
      </c>
      <c r="C6848" s="27" t="s">
        <v>5670</v>
      </c>
      <c r="D6848" s="27">
        <v>4</v>
      </c>
      <c r="E6848" s="23">
        <v>7.6</v>
      </c>
      <c r="F6848" s="24">
        <f t="shared" si="106"/>
        <v>30.4</v>
      </c>
    </row>
    <row r="6849" s="2" customFormat="1" ht="10" customHeight="1" spans="1:6">
      <c r="A6849" s="23">
        <v>6847</v>
      </c>
      <c r="B6849" s="27" t="s">
        <v>2442</v>
      </c>
      <c r="C6849" s="27" t="s">
        <v>5670</v>
      </c>
      <c r="D6849" s="27">
        <v>10</v>
      </c>
      <c r="E6849" s="23">
        <v>7.6</v>
      </c>
      <c r="F6849" s="24">
        <f t="shared" si="106"/>
        <v>76</v>
      </c>
    </row>
    <row r="6850" s="2" customFormat="1" ht="10" customHeight="1" spans="1:6">
      <c r="A6850" s="23">
        <v>6848</v>
      </c>
      <c r="B6850" s="27" t="s">
        <v>5766</v>
      </c>
      <c r="C6850" s="27" t="s">
        <v>5670</v>
      </c>
      <c r="D6850" s="27">
        <v>4</v>
      </c>
      <c r="E6850" s="23">
        <v>7.6</v>
      </c>
      <c r="F6850" s="24">
        <f t="shared" si="106"/>
        <v>30.4</v>
      </c>
    </row>
    <row r="6851" s="2" customFormat="1" ht="10" customHeight="1" spans="1:6">
      <c r="A6851" s="23">
        <v>6849</v>
      </c>
      <c r="B6851" s="27" t="s">
        <v>5767</v>
      </c>
      <c r="C6851" s="27" t="s">
        <v>5670</v>
      </c>
      <c r="D6851" s="27">
        <v>15</v>
      </c>
      <c r="E6851" s="23">
        <v>7.6</v>
      </c>
      <c r="F6851" s="24">
        <f t="shared" si="106"/>
        <v>114</v>
      </c>
    </row>
    <row r="6852" s="2" customFormat="1" ht="10" customHeight="1" spans="1:6">
      <c r="A6852" s="23">
        <v>6850</v>
      </c>
      <c r="B6852" s="27" t="s">
        <v>5768</v>
      </c>
      <c r="C6852" s="27" t="s">
        <v>5670</v>
      </c>
      <c r="D6852" s="27">
        <v>40</v>
      </c>
      <c r="E6852" s="23">
        <v>7.6</v>
      </c>
      <c r="F6852" s="24">
        <f t="shared" ref="F6852:F6915" si="107">E6852*D6852</f>
        <v>304</v>
      </c>
    </row>
    <row r="6853" s="2" customFormat="1" ht="10" customHeight="1" spans="1:6">
      <c r="A6853" s="23">
        <v>6851</v>
      </c>
      <c r="B6853" s="27" t="s">
        <v>2517</v>
      </c>
      <c r="C6853" s="27" t="s">
        <v>5670</v>
      </c>
      <c r="D6853" s="27">
        <v>15</v>
      </c>
      <c r="E6853" s="23">
        <v>7.6</v>
      </c>
      <c r="F6853" s="24">
        <f t="shared" si="107"/>
        <v>114</v>
      </c>
    </row>
    <row r="6854" s="2" customFormat="1" ht="10" customHeight="1" spans="1:6">
      <c r="A6854" s="23">
        <v>6852</v>
      </c>
      <c r="B6854" s="27" t="s">
        <v>5769</v>
      </c>
      <c r="C6854" s="27" t="s">
        <v>5670</v>
      </c>
      <c r="D6854" s="27">
        <v>5</v>
      </c>
      <c r="E6854" s="23">
        <v>7.6</v>
      </c>
      <c r="F6854" s="24">
        <f t="shared" si="107"/>
        <v>38</v>
      </c>
    </row>
    <row r="6855" s="2" customFormat="1" ht="10" customHeight="1" spans="1:6">
      <c r="A6855" s="23">
        <v>6853</v>
      </c>
      <c r="B6855" s="27" t="s">
        <v>5770</v>
      </c>
      <c r="C6855" s="27" t="s">
        <v>5670</v>
      </c>
      <c r="D6855" s="27">
        <v>24</v>
      </c>
      <c r="E6855" s="23">
        <v>7.6</v>
      </c>
      <c r="F6855" s="24">
        <f t="shared" si="107"/>
        <v>182.4</v>
      </c>
    </row>
    <row r="6856" s="2" customFormat="1" ht="10" customHeight="1" spans="1:6">
      <c r="A6856" s="23">
        <v>6854</v>
      </c>
      <c r="B6856" s="27" t="s">
        <v>5771</v>
      </c>
      <c r="C6856" s="27" t="s">
        <v>5670</v>
      </c>
      <c r="D6856" s="27">
        <v>8</v>
      </c>
      <c r="E6856" s="23">
        <v>7.6</v>
      </c>
      <c r="F6856" s="24">
        <f t="shared" si="107"/>
        <v>60.8</v>
      </c>
    </row>
    <row r="6857" s="2" customFormat="1" ht="10" customHeight="1" spans="1:6">
      <c r="A6857" s="23">
        <v>6855</v>
      </c>
      <c r="B6857" s="27" t="s">
        <v>5772</v>
      </c>
      <c r="C6857" s="27" t="s">
        <v>5670</v>
      </c>
      <c r="D6857" s="27">
        <v>7</v>
      </c>
      <c r="E6857" s="23">
        <v>7.6</v>
      </c>
      <c r="F6857" s="24">
        <f t="shared" si="107"/>
        <v>53.2</v>
      </c>
    </row>
    <row r="6858" s="2" customFormat="1" ht="10" customHeight="1" spans="1:6">
      <c r="A6858" s="23">
        <v>6856</v>
      </c>
      <c r="B6858" s="27" t="s">
        <v>5773</v>
      </c>
      <c r="C6858" s="27" t="s">
        <v>5670</v>
      </c>
      <c r="D6858" s="27">
        <v>5</v>
      </c>
      <c r="E6858" s="23">
        <v>7.6</v>
      </c>
      <c r="F6858" s="24">
        <f t="shared" si="107"/>
        <v>38</v>
      </c>
    </row>
    <row r="6859" s="2" customFormat="1" ht="10" customHeight="1" spans="1:6">
      <c r="A6859" s="23">
        <v>6857</v>
      </c>
      <c r="B6859" s="27" t="s">
        <v>5774</v>
      </c>
      <c r="C6859" s="27" t="s">
        <v>5670</v>
      </c>
      <c r="D6859" s="27">
        <v>20</v>
      </c>
      <c r="E6859" s="23">
        <v>7.6</v>
      </c>
      <c r="F6859" s="24">
        <f t="shared" si="107"/>
        <v>152</v>
      </c>
    </row>
    <row r="6860" s="2" customFormat="1" ht="10" customHeight="1" spans="1:6">
      <c r="A6860" s="23">
        <v>6858</v>
      </c>
      <c r="B6860" s="27" t="s">
        <v>15</v>
      </c>
      <c r="C6860" s="27" t="s">
        <v>5670</v>
      </c>
      <c r="D6860" s="27">
        <v>13</v>
      </c>
      <c r="E6860" s="23">
        <v>7.6</v>
      </c>
      <c r="F6860" s="24">
        <f t="shared" si="107"/>
        <v>98.8</v>
      </c>
    </row>
    <row r="6861" s="2" customFormat="1" ht="10" customHeight="1" spans="1:6">
      <c r="A6861" s="23">
        <v>6859</v>
      </c>
      <c r="B6861" s="27" t="s">
        <v>5775</v>
      </c>
      <c r="C6861" s="27" t="s">
        <v>5670</v>
      </c>
      <c r="D6861" s="27">
        <v>20</v>
      </c>
      <c r="E6861" s="23">
        <v>7.6</v>
      </c>
      <c r="F6861" s="24">
        <f t="shared" si="107"/>
        <v>152</v>
      </c>
    </row>
    <row r="6862" s="2" customFormat="1" ht="10" customHeight="1" spans="1:6">
      <c r="A6862" s="23">
        <v>6860</v>
      </c>
      <c r="B6862" s="27" t="s">
        <v>5776</v>
      </c>
      <c r="C6862" s="27" t="s">
        <v>5670</v>
      </c>
      <c r="D6862" s="27">
        <v>10</v>
      </c>
      <c r="E6862" s="23">
        <v>7.6</v>
      </c>
      <c r="F6862" s="24">
        <f t="shared" si="107"/>
        <v>76</v>
      </c>
    </row>
    <row r="6863" s="2" customFormat="1" ht="10" customHeight="1" spans="1:6">
      <c r="A6863" s="23">
        <v>6861</v>
      </c>
      <c r="B6863" s="27" t="s">
        <v>5777</v>
      </c>
      <c r="C6863" s="27" t="s">
        <v>5670</v>
      </c>
      <c r="D6863" s="27">
        <v>3</v>
      </c>
      <c r="E6863" s="23">
        <v>7.6</v>
      </c>
      <c r="F6863" s="24">
        <f t="shared" si="107"/>
        <v>22.8</v>
      </c>
    </row>
    <row r="6864" s="2" customFormat="1" ht="10" customHeight="1" spans="1:6">
      <c r="A6864" s="23">
        <v>6862</v>
      </c>
      <c r="B6864" s="27" t="s">
        <v>5778</v>
      </c>
      <c r="C6864" s="27" t="s">
        <v>5670</v>
      </c>
      <c r="D6864" s="27">
        <v>15</v>
      </c>
      <c r="E6864" s="23">
        <v>7.6</v>
      </c>
      <c r="F6864" s="24">
        <f t="shared" si="107"/>
        <v>114</v>
      </c>
    </row>
    <row r="6865" s="2" customFormat="1" ht="10" customHeight="1" spans="1:6">
      <c r="A6865" s="23">
        <v>6863</v>
      </c>
      <c r="B6865" s="27" t="s">
        <v>2579</v>
      </c>
      <c r="C6865" s="27" t="s">
        <v>5670</v>
      </c>
      <c r="D6865" s="27">
        <v>3</v>
      </c>
      <c r="E6865" s="23">
        <v>7.6</v>
      </c>
      <c r="F6865" s="24">
        <f t="shared" si="107"/>
        <v>22.8</v>
      </c>
    </row>
    <row r="6866" s="2" customFormat="1" ht="10" customHeight="1" spans="1:6">
      <c r="A6866" s="23">
        <v>6864</v>
      </c>
      <c r="B6866" s="27" t="s">
        <v>5779</v>
      </c>
      <c r="C6866" s="27" t="s">
        <v>5670</v>
      </c>
      <c r="D6866" s="27">
        <v>151</v>
      </c>
      <c r="E6866" s="23">
        <v>7.6</v>
      </c>
      <c r="F6866" s="24">
        <f t="shared" si="107"/>
        <v>1147.6</v>
      </c>
    </row>
    <row r="6867" s="2" customFormat="1" ht="10" customHeight="1" spans="1:6">
      <c r="A6867" s="23">
        <v>6865</v>
      </c>
      <c r="B6867" s="27" t="s">
        <v>5780</v>
      </c>
      <c r="C6867" s="27" t="s">
        <v>5670</v>
      </c>
      <c r="D6867" s="27">
        <v>13</v>
      </c>
      <c r="E6867" s="23">
        <v>7.6</v>
      </c>
      <c r="F6867" s="24">
        <f t="shared" si="107"/>
        <v>98.8</v>
      </c>
    </row>
    <row r="6868" s="2" customFormat="1" ht="10" customHeight="1" spans="1:6">
      <c r="A6868" s="23">
        <v>6866</v>
      </c>
      <c r="B6868" s="27" t="s">
        <v>517</v>
      </c>
      <c r="C6868" s="27" t="s">
        <v>5670</v>
      </c>
      <c r="D6868" s="27">
        <v>10</v>
      </c>
      <c r="E6868" s="23">
        <v>7.6</v>
      </c>
      <c r="F6868" s="24">
        <f t="shared" si="107"/>
        <v>76</v>
      </c>
    </row>
    <row r="6869" s="2" customFormat="1" ht="10" customHeight="1" spans="1:6">
      <c r="A6869" s="23">
        <v>6867</v>
      </c>
      <c r="B6869" s="27" t="s">
        <v>5781</v>
      </c>
      <c r="C6869" s="27" t="s">
        <v>5670</v>
      </c>
      <c r="D6869" s="27">
        <v>20</v>
      </c>
      <c r="E6869" s="23">
        <v>7.6</v>
      </c>
      <c r="F6869" s="24">
        <f t="shared" si="107"/>
        <v>152</v>
      </c>
    </row>
    <row r="6870" s="2" customFormat="1" ht="10" customHeight="1" spans="1:6">
      <c r="A6870" s="23">
        <v>6868</v>
      </c>
      <c r="B6870" s="27" t="s">
        <v>5782</v>
      </c>
      <c r="C6870" s="27" t="s">
        <v>5670</v>
      </c>
      <c r="D6870" s="27">
        <v>23</v>
      </c>
      <c r="E6870" s="23">
        <v>7.6</v>
      </c>
      <c r="F6870" s="24">
        <f t="shared" si="107"/>
        <v>174.8</v>
      </c>
    </row>
    <row r="6871" s="2" customFormat="1" ht="10" customHeight="1" spans="1:6">
      <c r="A6871" s="23">
        <v>6869</v>
      </c>
      <c r="B6871" s="27" t="s">
        <v>5783</v>
      </c>
      <c r="C6871" s="27" t="s">
        <v>5670</v>
      </c>
      <c r="D6871" s="27">
        <v>15</v>
      </c>
      <c r="E6871" s="23">
        <v>7.6</v>
      </c>
      <c r="F6871" s="24">
        <f t="shared" si="107"/>
        <v>114</v>
      </c>
    </row>
    <row r="6872" s="2" customFormat="1" ht="10" customHeight="1" spans="1:6">
      <c r="A6872" s="23">
        <v>6870</v>
      </c>
      <c r="B6872" s="27" t="s">
        <v>5784</v>
      </c>
      <c r="C6872" s="27" t="s">
        <v>5670</v>
      </c>
      <c r="D6872" s="27">
        <v>35</v>
      </c>
      <c r="E6872" s="23">
        <v>7.6</v>
      </c>
      <c r="F6872" s="24">
        <f t="shared" si="107"/>
        <v>266</v>
      </c>
    </row>
    <row r="6873" s="2" customFormat="1" ht="10" customHeight="1" spans="1:6">
      <c r="A6873" s="23">
        <v>6871</v>
      </c>
      <c r="B6873" s="27" t="s">
        <v>5785</v>
      </c>
      <c r="C6873" s="27" t="s">
        <v>5670</v>
      </c>
      <c r="D6873" s="27">
        <v>50</v>
      </c>
      <c r="E6873" s="23">
        <v>7.6</v>
      </c>
      <c r="F6873" s="24">
        <f t="shared" si="107"/>
        <v>380</v>
      </c>
    </row>
    <row r="6874" s="2" customFormat="1" ht="10" customHeight="1" spans="1:6">
      <c r="A6874" s="23">
        <v>6872</v>
      </c>
      <c r="B6874" s="27" t="s">
        <v>5786</v>
      </c>
      <c r="C6874" s="27" t="s">
        <v>5670</v>
      </c>
      <c r="D6874" s="27">
        <v>33</v>
      </c>
      <c r="E6874" s="23">
        <v>7.6</v>
      </c>
      <c r="F6874" s="24">
        <f t="shared" si="107"/>
        <v>250.8</v>
      </c>
    </row>
    <row r="6875" s="2" customFormat="1" ht="10" customHeight="1" spans="1:6">
      <c r="A6875" s="23">
        <v>6873</v>
      </c>
      <c r="B6875" s="27" t="s">
        <v>5787</v>
      </c>
      <c r="C6875" s="27" t="s">
        <v>5670</v>
      </c>
      <c r="D6875" s="27">
        <v>75</v>
      </c>
      <c r="E6875" s="23">
        <v>7.6</v>
      </c>
      <c r="F6875" s="24">
        <f t="shared" si="107"/>
        <v>570</v>
      </c>
    </row>
    <row r="6876" s="2" customFormat="1" ht="10" customHeight="1" spans="1:6">
      <c r="A6876" s="23">
        <v>6874</v>
      </c>
      <c r="B6876" s="27" t="s">
        <v>5788</v>
      </c>
      <c r="C6876" s="27" t="s">
        <v>5670</v>
      </c>
      <c r="D6876" s="27">
        <v>15</v>
      </c>
      <c r="E6876" s="23">
        <v>7.6</v>
      </c>
      <c r="F6876" s="24">
        <f t="shared" si="107"/>
        <v>114</v>
      </c>
    </row>
    <row r="6877" s="2" customFormat="1" ht="10" customHeight="1" spans="1:6">
      <c r="A6877" s="23">
        <v>6875</v>
      </c>
      <c r="B6877" s="27" t="s">
        <v>5789</v>
      </c>
      <c r="C6877" s="27" t="s">
        <v>5670</v>
      </c>
      <c r="D6877" s="27">
        <v>9</v>
      </c>
      <c r="E6877" s="23">
        <v>7.6</v>
      </c>
      <c r="F6877" s="24">
        <f t="shared" si="107"/>
        <v>68.4</v>
      </c>
    </row>
    <row r="6878" s="2" customFormat="1" ht="10" customHeight="1" spans="1:6">
      <c r="A6878" s="23">
        <v>6876</v>
      </c>
      <c r="B6878" s="27" t="s">
        <v>5790</v>
      </c>
      <c r="C6878" s="27" t="s">
        <v>5670</v>
      </c>
      <c r="D6878" s="27">
        <v>6</v>
      </c>
      <c r="E6878" s="23">
        <v>7.6</v>
      </c>
      <c r="F6878" s="24">
        <f t="shared" si="107"/>
        <v>45.6</v>
      </c>
    </row>
    <row r="6879" s="2" customFormat="1" ht="10" customHeight="1" spans="1:6">
      <c r="A6879" s="23">
        <v>6877</v>
      </c>
      <c r="B6879" s="27" t="s">
        <v>5791</v>
      </c>
      <c r="C6879" s="27" t="s">
        <v>5670</v>
      </c>
      <c r="D6879" s="27">
        <v>20</v>
      </c>
      <c r="E6879" s="23">
        <v>7.6</v>
      </c>
      <c r="F6879" s="24">
        <f t="shared" si="107"/>
        <v>152</v>
      </c>
    </row>
    <row r="6880" s="2" customFormat="1" ht="10" customHeight="1" spans="1:6">
      <c r="A6880" s="23">
        <v>6878</v>
      </c>
      <c r="B6880" s="27" t="s">
        <v>5792</v>
      </c>
      <c r="C6880" s="27" t="s">
        <v>5670</v>
      </c>
      <c r="D6880" s="27">
        <v>3</v>
      </c>
      <c r="E6880" s="23">
        <v>7.6</v>
      </c>
      <c r="F6880" s="24">
        <f t="shared" si="107"/>
        <v>22.8</v>
      </c>
    </row>
    <row r="6881" s="2" customFormat="1" ht="10" customHeight="1" spans="1:6">
      <c r="A6881" s="23">
        <v>6879</v>
      </c>
      <c r="B6881" s="27" t="s">
        <v>5793</v>
      </c>
      <c r="C6881" s="27" t="s">
        <v>5670</v>
      </c>
      <c r="D6881" s="27">
        <v>5</v>
      </c>
      <c r="E6881" s="23">
        <v>7.6</v>
      </c>
      <c r="F6881" s="24">
        <f t="shared" si="107"/>
        <v>38</v>
      </c>
    </row>
    <row r="6882" s="2" customFormat="1" ht="10" customHeight="1" spans="1:6">
      <c r="A6882" s="23">
        <v>6880</v>
      </c>
      <c r="B6882" s="27" t="s">
        <v>5794</v>
      </c>
      <c r="C6882" s="27" t="s">
        <v>5670</v>
      </c>
      <c r="D6882" s="27">
        <v>13</v>
      </c>
      <c r="E6882" s="23">
        <v>7.6</v>
      </c>
      <c r="F6882" s="24">
        <f t="shared" si="107"/>
        <v>98.8</v>
      </c>
    </row>
    <row r="6883" s="2" customFormat="1" ht="10" customHeight="1" spans="1:6">
      <c r="A6883" s="23">
        <v>6881</v>
      </c>
      <c r="B6883" s="27" t="s">
        <v>5795</v>
      </c>
      <c r="C6883" s="27" t="s">
        <v>5670</v>
      </c>
      <c r="D6883" s="27">
        <v>14</v>
      </c>
      <c r="E6883" s="23">
        <v>7.6</v>
      </c>
      <c r="F6883" s="24">
        <f t="shared" si="107"/>
        <v>106.4</v>
      </c>
    </row>
    <row r="6884" s="2" customFormat="1" ht="10" customHeight="1" spans="1:6">
      <c r="A6884" s="23">
        <v>6882</v>
      </c>
      <c r="B6884" s="27" t="s">
        <v>5796</v>
      </c>
      <c r="C6884" s="27" t="s">
        <v>5670</v>
      </c>
      <c r="D6884" s="27">
        <v>10</v>
      </c>
      <c r="E6884" s="23">
        <v>7.6</v>
      </c>
      <c r="F6884" s="24">
        <f t="shared" si="107"/>
        <v>76</v>
      </c>
    </row>
    <row r="6885" s="2" customFormat="1" ht="10" customHeight="1" spans="1:6">
      <c r="A6885" s="23">
        <v>6883</v>
      </c>
      <c r="B6885" s="27" t="s">
        <v>267</v>
      </c>
      <c r="C6885" s="27" t="s">
        <v>5670</v>
      </c>
      <c r="D6885" s="27">
        <v>6</v>
      </c>
      <c r="E6885" s="23">
        <v>7.6</v>
      </c>
      <c r="F6885" s="24">
        <f t="shared" si="107"/>
        <v>45.6</v>
      </c>
    </row>
    <row r="6886" s="2" customFormat="1" ht="10" customHeight="1" spans="1:6">
      <c r="A6886" s="23">
        <v>6884</v>
      </c>
      <c r="B6886" s="27" t="s">
        <v>105</v>
      </c>
      <c r="C6886" s="27" t="s">
        <v>5670</v>
      </c>
      <c r="D6886" s="27">
        <v>15</v>
      </c>
      <c r="E6886" s="23">
        <v>7.6</v>
      </c>
      <c r="F6886" s="24">
        <f t="shared" si="107"/>
        <v>114</v>
      </c>
    </row>
    <row r="6887" s="2" customFormat="1" ht="10" customHeight="1" spans="1:6">
      <c r="A6887" s="23">
        <v>6885</v>
      </c>
      <c r="B6887" s="27" t="s">
        <v>5797</v>
      </c>
      <c r="C6887" s="27" t="s">
        <v>5670</v>
      </c>
      <c r="D6887" s="27">
        <v>25</v>
      </c>
      <c r="E6887" s="23">
        <v>7.6</v>
      </c>
      <c r="F6887" s="24">
        <f t="shared" si="107"/>
        <v>190</v>
      </c>
    </row>
    <row r="6888" s="2" customFormat="1" ht="10" customHeight="1" spans="1:6">
      <c r="A6888" s="23">
        <v>6886</v>
      </c>
      <c r="B6888" s="27" t="s">
        <v>5798</v>
      </c>
      <c r="C6888" s="27" t="s">
        <v>5670</v>
      </c>
      <c r="D6888" s="27">
        <v>22</v>
      </c>
      <c r="E6888" s="23">
        <v>7.6</v>
      </c>
      <c r="F6888" s="24">
        <f t="shared" si="107"/>
        <v>167.2</v>
      </c>
    </row>
    <row r="6889" s="2" customFormat="1" ht="10" customHeight="1" spans="1:6">
      <c r="A6889" s="23">
        <v>6887</v>
      </c>
      <c r="B6889" s="27" t="s">
        <v>5799</v>
      </c>
      <c r="C6889" s="27" t="s">
        <v>5670</v>
      </c>
      <c r="D6889" s="27">
        <v>23</v>
      </c>
      <c r="E6889" s="23">
        <v>7.6</v>
      </c>
      <c r="F6889" s="24">
        <f t="shared" si="107"/>
        <v>174.8</v>
      </c>
    </row>
    <row r="6890" s="2" customFormat="1" ht="10" customHeight="1" spans="1:6">
      <c r="A6890" s="23">
        <v>6888</v>
      </c>
      <c r="B6890" s="27" t="s">
        <v>5800</v>
      </c>
      <c r="C6890" s="27" t="s">
        <v>5670</v>
      </c>
      <c r="D6890" s="27">
        <v>5</v>
      </c>
      <c r="E6890" s="23">
        <v>7.6</v>
      </c>
      <c r="F6890" s="24">
        <f t="shared" si="107"/>
        <v>38</v>
      </c>
    </row>
    <row r="6891" s="2" customFormat="1" ht="10" customHeight="1" spans="1:6">
      <c r="A6891" s="23">
        <v>6889</v>
      </c>
      <c r="B6891" s="27" t="s">
        <v>5801</v>
      </c>
      <c r="C6891" s="27" t="s">
        <v>5670</v>
      </c>
      <c r="D6891" s="27">
        <v>7</v>
      </c>
      <c r="E6891" s="23">
        <v>7.6</v>
      </c>
      <c r="F6891" s="24">
        <f t="shared" si="107"/>
        <v>53.2</v>
      </c>
    </row>
    <row r="6892" s="2" customFormat="1" ht="10" customHeight="1" spans="1:6">
      <c r="A6892" s="23">
        <v>6890</v>
      </c>
      <c r="B6892" s="27" t="s">
        <v>2108</v>
      </c>
      <c r="C6892" s="27" t="s">
        <v>5670</v>
      </c>
      <c r="D6892" s="27">
        <v>2</v>
      </c>
      <c r="E6892" s="23">
        <v>7.6</v>
      </c>
      <c r="F6892" s="24">
        <f t="shared" si="107"/>
        <v>15.2</v>
      </c>
    </row>
    <row r="6893" s="2" customFormat="1" ht="10" customHeight="1" spans="1:6">
      <c r="A6893" s="23">
        <v>6891</v>
      </c>
      <c r="B6893" s="27" t="s">
        <v>5802</v>
      </c>
      <c r="C6893" s="27" t="s">
        <v>5670</v>
      </c>
      <c r="D6893" s="27">
        <v>3</v>
      </c>
      <c r="E6893" s="23">
        <v>7.6</v>
      </c>
      <c r="F6893" s="24">
        <f t="shared" si="107"/>
        <v>22.8</v>
      </c>
    </row>
    <row r="6894" s="2" customFormat="1" ht="10" customHeight="1" spans="1:6">
      <c r="A6894" s="23">
        <v>6892</v>
      </c>
      <c r="B6894" s="27" t="s">
        <v>5803</v>
      </c>
      <c r="C6894" s="27" t="s">
        <v>5670</v>
      </c>
      <c r="D6894" s="27">
        <v>10</v>
      </c>
      <c r="E6894" s="23">
        <v>7.6</v>
      </c>
      <c r="F6894" s="24">
        <f t="shared" si="107"/>
        <v>76</v>
      </c>
    </row>
    <row r="6895" s="2" customFormat="1" ht="10" customHeight="1" spans="1:6">
      <c r="A6895" s="23">
        <v>6893</v>
      </c>
      <c r="B6895" s="27" t="s">
        <v>5804</v>
      </c>
      <c r="C6895" s="27" t="s">
        <v>5670</v>
      </c>
      <c r="D6895" s="27">
        <v>5</v>
      </c>
      <c r="E6895" s="23">
        <v>7.6</v>
      </c>
      <c r="F6895" s="24">
        <f t="shared" si="107"/>
        <v>38</v>
      </c>
    </row>
    <row r="6896" s="2" customFormat="1" ht="10" customHeight="1" spans="1:6">
      <c r="A6896" s="23">
        <v>6894</v>
      </c>
      <c r="B6896" s="27" t="s">
        <v>5805</v>
      </c>
      <c r="C6896" s="27" t="s">
        <v>5670</v>
      </c>
      <c r="D6896" s="27">
        <v>5</v>
      </c>
      <c r="E6896" s="23">
        <v>7.6</v>
      </c>
      <c r="F6896" s="24">
        <f t="shared" si="107"/>
        <v>38</v>
      </c>
    </row>
    <row r="6897" s="2" customFormat="1" ht="10" customHeight="1" spans="1:6">
      <c r="A6897" s="23">
        <v>6895</v>
      </c>
      <c r="B6897" s="27" t="s">
        <v>5806</v>
      </c>
      <c r="C6897" s="27" t="s">
        <v>5670</v>
      </c>
      <c r="D6897" s="27">
        <v>60</v>
      </c>
      <c r="E6897" s="23">
        <v>7.6</v>
      </c>
      <c r="F6897" s="24">
        <f t="shared" si="107"/>
        <v>456</v>
      </c>
    </row>
    <row r="6898" s="2" customFormat="1" ht="10" customHeight="1" spans="1:6">
      <c r="A6898" s="23">
        <v>6896</v>
      </c>
      <c r="B6898" s="27" t="s">
        <v>2374</v>
      </c>
      <c r="C6898" s="27" t="s">
        <v>5670</v>
      </c>
      <c r="D6898" s="27">
        <v>8</v>
      </c>
      <c r="E6898" s="23">
        <v>7.6</v>
      </c>
      <c r="F6898" s="24">
        <f t="shared" si="107"/>
        <v>60.8</v>
      </c>
    </row>
    <row r="6899" s="2" customFormat="1" ht="10" customHeight="1" spans="1:6">
      <c r="A6899" s="23">
        <v>6897</v>
      </c>
      <c r="B6899" s="27" t="s">
        <v>5619</v>
      </c>
      <c r="C6899" s="27" t="s">
        <v>5670</v>
      </c>
      <c r="D6899" s="27">
        <v>25</v>
      </c>
      <c r="E6899" s="23">
        <v>7.6</v>
      </c>
      <c r="F6899" s="24">
        <f t="shared" si="107"/>
        <v>190</v>
      </c>
    </row>
    <row r="6900" s="2" customFormat="1" ht="10" customHeight="1" spans="1:6">
      <c r="A6900" s="23">
        <v>6898</v>
      </c>
      <c r="B6900" s="27" t="s">
        <v>5807</v>
      </c>
      <c r="C6900" s="27" t="s">
        <v>5670</v>
      </c>
      <c r="D6900" s="27">
        <v>30</v>
      </c>
      <c r="E6900" s="23">
        <v>7.6</v>
      </c>
      <c r="F6900" s="24">
        <f t="shared" si="107"/>
        <v>228</v>
      </c>
    </row>
    <row r="6901" s="2" customFormat="1" ht="10" customHeight="1" spans="1:6">
      <c r="A6901" s="23">
        <v>6899</v>
      </c>
      <c r="B6901" s="27" t="s">
        <v>5808</v>
      </c>
      <c r="C6901" s="27" t="s">
        <v>5670</v>
      </c>
      <c r="D6901" s="27">
        <v>37</v>
      </c>
      <c r="E6901" s="23">
        <v>7.6</v>
      </c>
      <c r="F6901" s="24">
        <f t="shared" si="107"/>
        <v>281.2</v>
      </c>
    </row>
    <row r="6902" s="2" customFormat="1" ht="10" customHeight="1" spans="1:6">
      <c r="A6902" s="23">
        <v>6900</v>
      </c>
      <c r="B6902" s="27" t="s">
        <v>5809</v>
      </c>
      <c r="C6902" s="27" t="s">
        <v>5670</v>
      </c>
      <c r="D6902" s="27">
        <v>35</v>
      </c>
      <c r="E6902" s="23">
        <v>7.6</v>
      </c>
      <c r="F6902" s="24">
        <f t="shared" si="107"/>
        <v>266</v>
      </c>
    </row>
    <row r="6903" s="2" customFormat="1" ht="10" customHeight="1" spans="1:6">
      <c r="A6903" s="23">
        <v>6901</v>
      </c>
      <c r="B6903" s="27" t="s">
        <v>5810</v>
      </c>
      <c r="C6903" s="27" t="s">
        <v>5670</v>
      </c>
      <c r="D6903" s="27">
        <v>10</v>
      </c>
      <c r="E6903" s="23">
        <v>7.6</v>
      </c>
      <c r="F6903" s="24">
        <f t="shared" si="107"/>
        <v>76</v>
      </c>
    </row>
    <row r="6904" s="2" customFormat="1" ht="10" customHeight="1" spans="1:6">
      <c r="A6904" s="23">
        <v>6902</v>
      </c>
      <c r="B6904" s="27" t="s">
        <v>2119</v>
      </c>
      <c r="C6904" s="27" t="s">
        <v>5670</v>
      </c>
      <c r="D6904" s="27">
        <v>20</v>
      </c>
      <c r="E6904" s="23">
        <v>7.6</v>
      </c>
      <c r="F6904" s="24">
        <f t="shared" si="107"/>
        <v>152</v>
      </c>
    </row>
    <row r="6905" s="2" customFormat="1" ht="10" customHeight="1" spans="1:6">
      <c r="A6905" s="23">
        <v>6903</v>
      </c>
      <c r="B6905" s="27" t="s">
        <v>5811</v>
      </c>
      <c r="C6905" s="27" t="s">
        <v>5670</v>
      </c>
      <c r="D6905" s="27">
        <v>30</v>
      </c>
      <c r="E6905" s="23">
        <v>7.6</v>
      </c>
      <c r="F6905" s="24">
        <f t="shared" si="107"/>
        <v>228</v>
      </c>
    </row>
    <row r="6906" s="2" customFormat="1" ht="10" customHeight="1" spans="1:6">
      <c r="A6906" s="23">
        <v>6904</v>
      </c>
      <c r="B6906" s="27" t="s">
        <v>5812</v>
      </c>
      <c r="C6906" s="27" t="s">
        <v>5670</v>
      </c>
      <c r="D6906" s="27">
        <v>5</v>
      </c>
      <c r="E6906" s="23">
        <v>7.6</v>
      </c>
      <c r="F6906" s="24">
        <f t="shared" si="107"/>
        <v>38</v>
      </c>
    </row>
    <row r="6907" s="2" customFormat="1" ht="10" customHeight="1" spans="1:6">
      <c r="A6907" s="23">
        <v>6905</v>
      </c>
      <c r="B6907" s="27" t="s">
        <v>5813</v>
      </c>
      <c r="C6907" s="27" t="s">
        <v>5670</v>
      </c>
      <c r="D6907" s="27">
        <v>17</v>
      </c>
      <c r="E6907" s="23">
        <v>7.6</v>
      </c>
      <c r="F6907" s="24">
        <f t="shared" si="107"/>
        <v>129.2</v>
      </c>
    </row>
    <row r="6908" s="2" customFormat="1" ht="10" customHeight="1" spans="1:6">
      <c r="A6908" s="23">
        <v>6906</v>
      </c>
      <c r="B6908" s="27" t="s">
        <v>5814</v>
      </c>
      <c r="C6908" s="27" t="s">
        <v>5670</v>
      </c>
      <c r="D6908" s="27">
        <v>6</v>
      </c>
      <c r="E6908" s="23">
        <v>7.6</v>
      </c>
      <c r="F6908" s="24">
        <f t="shared" si="107"/>
        <v>45.6</v>
      </c>
    </row>
    <row r="6909" s="2" customFormat="1" ht="10" customHeight="1" spans="1:6">
      <c r="A6909" s="23">
        <v>6907</v>
      </c>
      <c r="B6909" s="27" t="s">
        <v>166</v>
      </c>
      <c r="C6909" s="27" t="s">
        <v>5670</v>
      </c>
      <c r="D6909" s="27">
        <v>25</v>
      </c>
      <c r="E6909" s="23">
        <v>7.6</v>
      </c>
      <c r="F6909" s="24">
        <f t="shared" si="107"/>
        <v>190</v>
      </c>
    </row>
    <row r="6910" s="2" customFormat="1" ht="10" customHeight="1" spans="1:6">
      <c r="A6910" s="23">
        <v>6908</v>
      </c>
      <c r="B6910" s="27" t="s">
        <v>2153</v>
      </c>
      <c r="C6910" s="27" t="s">
        <v>5670</v>
      </c>
      <c r="D6910" s="27">
        <v>7</v>
      </c>
      <c r="E6910" s="23">
        <v>7.6</v>
      </c>
      <c r="F6910" s="24">
        <f t="shared" si="107"/>
        <v>53.2</v>
      </c>
    </row>
    <row r="6911" s="2" customFormat="1" ht="10" customHeight="1" spans="1:6">
      <c r="A6911" s="23">
        <v>6909</v>
      </c>
      <c r="B6911" s="27" t="s">
        <v>5815</v>
      </c>
      <c r="C6911" s="27" t="s">
        <v>5670</v>
      </c>
      <c r="D6911" s="27">
        <v>24</v>
      </c>
      <c r="E6911" s="23">
        <v>7.6</v>
      </c>
      <c r="F6911" s="24">
        <f t="shared" si="107"/>
        <v>182.4</v>
      </c>
    </row>
    <row r="6912" s="2" customFormat="1" ht="10" customHeight="1" spans="1:6">
      <c r="A6912" s="23">
        <v>6910</v>
      </c>
      <c r="B6912" s="27" t="s">
        <v>5816</v>
      </c>
      <c r="C6912" s="27" t="s">
        <v>5670</v>
      </c>
      <c r="D6912" s="27">
        <v>100</v>
      </c>
      <c r="E6912" s="23">
        <v>7.6</v>
      </c>
      <c r="F6912" s="24">
        <f t="shared" si="107"/>
        <v>760</v>
      </c>
    </row>
    <row r="6913" s="2" customFormat="1" ht="10" customHeight="1" spans="1:6">
      <c r="A6913" s="23">
        <v>6911</v>
      </c>
      <c r="B6913" s="27" t="s">
        <v>5817</v>
      </c>
      <c r="C6913" s="27" t="s">
        <v>5670</v>
      </c>
      <c r="D6913" s="27">
        <v>2</v>
      </c>
      <c r="E6913" s="23">
        <v>7.6</v>
      </c>
      <c r="F6913" s="24">
        <f t="shared" si="107"/>
        <v>15.2</v>
      </c>
    </row>
    <row r="6914" s="2" customFormat="1" ht="10" customHeight="1" spans="1:6">
      <c r="A6914" s="23">
        <v>6912</v>
      </c>
      <c r="B6914" s="27" t="s">
        <v>5818</v>
      </c>
      <c r="C6914" s="27" t="s">
        <v>5670</v>
      </c>
      <c r="D6914" s="27">
        <v>11</v>
      </c>
      <c r="E6914" s="23">
        <v>7.6</v>
      </c>
      <c r="F6914" s="24">
        <f t="shared" si="107"/>
        <v>83.6</v>
      </c>
    </row>
    <row r="6915" s="2" customFormat="1" ht="10" customHeight="1" spans="1:6">
      <c r="A6915" s="23">
        <v>6913</v>
      </c>
      <c r="B6915" s="27" t="s">
        <v>5819</v>
      </c>
      <c r="C6915" s="27" t="s">
        <v>5670</v>
      </c>
      <c r="D6915" s="27">
        <v>105</v>
      </c>
      <c r="E6915" s="23">
        <v>7.6</v>
      </c>
      <c r="F6915" s="24">
        <f t="shared" si="107"/>
        <v>798</v>
      </c>
    </row>
    <row r="6916" s="2" customFormat="1" ht="10" customHeight="1" spans="1:6">
      <c r="A6916" s="23">
        <v>6914</v>
      </c>
      <c r="B6916" s="27" t="s">
        <v>5820</v>
      </c>
      <c r="C6916" s="27" t="s">
        <v>5670</v>
      </c>
      <c r="D6916" s="27">
        <v>20</v>
      </c>
      <c r="E6916" s="23">
        <v>7.6</v>
      </c>
      <c r="F6916" s="24">
        <f t="shared" ref="F6916:F6979" si="108">E6916*D6916</f>
        <v>152</v>
      </c>
    </row>
    <row r="6917" s="2" customFormat="1" ht="10" customHeight="1" spans="1:6">
      <c r="A6917" s="23">
        <v>6915</v>
      </c>
      <c r="B6917" s="27" t="s">
        <v>3820</v>
      </c>
      <c r="C6917" s="27" t="s">
        <v>5670</v>
      </c>
      <c r="D6917" s="27">
        <v>17</v>
      </c>
      <c r="E6917" s="23">
        <v>7.6</v>
      </c>
      <c r="F6917" s="24">
        <f t="shared" si="108"/>
        <v>129.2</v>
      </c>
    </row>
    <row r="6918" s="2" customFormat="1" ht="10" customHeight="1" spans="1:6">
      <c r="A6918" s="23">
        <v>6916</v>
      </c>
      <c r="B6918" s="27" t="s">
        <v>5821</v>
      </c>
      <c r="C6918" s="27" t="s">
        <v>5670</v>
      </c>
      <c r="D6918" s="27">
        <v>15</v>
      </c>
      <c r="E6918" s="23">
        <v>7.6</v>
      </c>
      <c r="F6918" s="24">
        <f t="shared" si="108"/>
        <v>114</v>
      </c>
    </row>
    <row r="6919" s="2" customFormat="1" ht="10" customHeight="1" spans="1:6">
      <c r="A6919" s="23">
        <v>6917</v>
      </c>
      <c r="B6919" s="27" t="s">
        <v>2137</v>
      </c>
      <c r="C6919" s="27" t="s">
        <v>5670</v>
      </c>
      <c r="D6919" s="27">
        <v>10</v>
      </c>
      <c r="E6919" s="23">
        <v>7.6</v>
      </c>
      <c r="F6919" s="24">
        <f t="shared" si="108"/>
        <v>76</v>
      </c>
    </row>
    <row r="6920" s="2" customFormat="1" ht="10" customHeight="1" spans="1:6">
      <c r="A6920" s="23">
        <v>6918</v>
      </c>
      <c r="B6920" s="27" t="s">
        <v>5822</v>
      </c>
      <c r="C6920" s="27" t="s">
        <v>5670</v>
      </c>
      <c r="D6920" s="27">
        <v>1</v>
      </c>
      <c r="E6920" s="23">
        <v>7.6</v>
      </c>
      <c r="F6920" s="24">
        <f t="shared" si="108"/>
        <v>7.6</v>
      </c>
    </row>
    <row r="6921" s="2" customFormat="1" ht="10" customHeight="1" spans="1:6">
      <c r="A6921" s="23">
        <v>6919</v>
      </c>
      <c r="B6921" s="27" t="s">
        <v>5823</v>
      </c>
      <c r="C6921" s="27" t="s">
        <v>5670</v>
      </c>
      <c r="D6921" s="27">
        <v>10</v>
      </c>
      <c r="E6921" s="23">
        <v>7.6</v>
      </c>
      <c r="F6921" s="24">
        <f t="shared" si="108"/>
        <v>76</v>
      </c>
    </row>
    <row r="6922" s="2" customFormat="1" ht="10" customHeight="1" spans="1:6">
      <c r="A6922" s="23">
        <v>6920</v>
      </c>
      <c r="B6922" s="27" t="s">
        <v>2125</v>
      </c>
      <c r="C6922" s="27" t="s">
        <v>5670</v>
      </c>
      <c r="D6922" s="27">
        <v>21</v>
      </c>
      <c r="E6922" s="23">
        <v>7.6</v>
      </c>
      <c r="F6922" s="24">
        <f t="shared" si="108"/>
        <v>159.6</v>
      </c>
    </row>
    <row r="6923" s="2" customFormat="1" ht="10" customHeight="1" spans="1:6">
      <c r="A6923" s="23">
        <v>6921</v>
      </c>
      <c r="B6923" s="27" t="s">
        <v>2070</v>
      </c>
      <c r="C6923" s="27" t="s">
        <v>5670</v>
      </c>
      <c r="D6923" s="27">
        <v>2</v>
      </c>
      <c r="E6923" s="23">
        <v>7.6</v>
      </c>
      <c r="F6923" s="24">
        <f t="shared" si="108"/>
        <v>15.2</v>
      </c>
    </row>
    <row r="6924" s="2" customFormat="1" ht="10" customHeight="1" spans="1:6">
      <c r="A6924" s="23">
        <v>6922</v>
      </c>
      <c r="B6924" s="27" t="s">
        <v>5824</v>
      </c>
      <c r="C6924" s="27" t="s">
        <v>5670</v>
      </c>
      <c r="D6924" s="27">
        <v>22</v>
      </c>
      <c r="E6924" s="23">
        <v>7.6</v>
      </c>
      <c r="F6924" s="24">
        <f t="shared" si="108"/>
        <v>167.2</v>
      </c>
    </row>
    <row r="6925" s="2" customFormat="1" ht="10" customHeight="1" spans="1:6">
      <c r="A6925" s="23">
        <v>6923</v>
      </c>
      <c r="B6925" s="27" t="s">
        <v>1853</v>
      </c>
      <c r="C6925" s="27" t="s">
        <v>5670</v>
      </c>
      <c r="D6925" s="27">
        <v>30</v>
      </c>
      <c r="E6925" s="23">
        <v>7.6</v>
      </c>
      <c r="F6925" s="24">
        <f t="shared" si="108"/>
        <v>228</v>
      </c>
    </row>
    <row r="6926" s="2" customFormat="1" ht="10" customHeight="1" spans="1:6">
      <c r="A6926" s="23">
        <v>6924</v>
      </c>
      <c r="B6926" s="27" t="s">
        <v>5825</v>
      </c>
      <c r="C6926" s="27" t="s">
        <v>5670</v>
      </c>
      <c r="D6926" s="27">
        <v>2</v>
      </c>
      <c r="E6926" s="23">
        <v>7.6</v>
      </c>
      <c r="F6926" s="24">
        <f t="shared" si="108"/>
        <v>15.2</v>
      </c>
    </row>
    <row r="6927" s="2" customFormat="1" ht="10" customHeight="1" spans="1:6">
      <c r="A6927" s="23">
        <v>6925</v>
      </c>
      <c r="B6927" s="27" t="s">
        <v>5826</v>
      </c>
      <c r="C6927" s="27" t="s">
        <v>5670</v>
      </c>
      <c r="D6927" s="27">
        <v>30</v>
      </c>
      <c r="E6927" s="23">
        <v>7.6</v>
      </c>
      <c r="F6927" s="24">
        <f t="shared" si="108"/>
        <v>228</v>
      </c>
    </row>
    <row r="6928" s="2" customFormat="1" ht="10" customHeight="1" spans="1:6">
      <c r="A6928" s="23">
        <v>6926</v>
      </c>
      <c r="B6928" s="27" t="s">
        <v>5827</v>
      </c>
      <c r="C6928" s="27" t="s">
        <v>5670</v>
      </c>
      <c r="D6928" s="27">
        <v>50</v>
      </c>
      <c r="E6928" s="23">
        <v>7.6</v>
      </c>
      <c r="F6928" s="24">
        <f t="shared" si="108"/>
        <v>380</v>
      </c>
    </row>
    <row r="6929" s="2" customFormat="1" ht="10" customHeight="1" spans="1:6">
      <c r="A6929" s="23">
        <v>6927</v>
      </c>
      <c r="B6929" s="27" t="s">
        <v>5828</v>
      </c>
      <c r="C6929" s="27" t="s">
        <v>5829</v>
      </c>
      <c r="D6929" s="27">
        <v>30</v>
      </c>
      <c r="E6929" s="23">
        <v>7.6</v>
      </c>
      <c r="F6929" s="24">
        <f t="shared" si="108"/>
        <v>228</v>
      </c>
    </row>
    <row r="6930" s="2" customFormat="1" ht="10" customHeight="1" spans="1:6">
      <c r="A6930" s="23">
        <v>6928</v>
      </c>
      <c r="B6930" s="27" t="s">
        <v>5830</v>
      </c>
      <c r="C6930" s="27" t="s">
        <v>5829</v>
      </c>
      <c r="D6930" s="27">
        <v>30</v>
      </c>
      <c r="E6930" s="23">
        <v>7.6</v>
      </c>
      <c r="F6930" s="24">
        <f t="shared" si="108"/>
        <v>228</v>
      </c>
    </row>
    <row r="6931" s="2" customFormat="1" ht="10" customHeight="1" spans="1:6">
      <c r="A6931" s="23">
        <v>6929</v>
      </c>
      <c r="B6931" s="27" t="s">
        <v>5831</v>
      </c>
      <c r="C6931" s="27" t="s">
        <v>5829</v>
      </c>
      <c r="D6931" s="27">
        <v>30</v>
      </c>
      <c r="E6931" s="23">
        <v>7.6</v>
      </c>
      <c r="F6931" s="24">
        <f t="shared" si="108"/>
        <v>228</v>
      </c>
    </row>
    <row r="6932" s="2" customFormat="1" ht="10" customHeight="1" spans="1:6">
      <c r="A6932" s="23">
        <v>6930</v>
      </c>
      <c r="B6932" s="27" t="s">
        <v>5832</v>
      </c>
      <c r="C6932" s="27" t="s">
        <v>5829</v>
      </c>
      <c r="D6932" s="27">
        <v>30</v>
      </c>
      <c r="E6932" s="23">
        <v>7.6</v>
      </c>
      <c r="F6932" s="24">
        <f t="shared" si="108"/>
        <v>228</v>
      </c>
    </row>
    <row r="6933" s="2" customFormat="1" ht="10" customHeight="1" spans="1:6">
      <c r="A6933" s="23">
        <v>6931</v>
      </c>
      <c r="B6933" s="27" t="s">
        <v>5833</v>
      </c>
      <c r="C6933" s="27" t="s">
        <v>5829</v>
      </c>
      <c r="D6933" s="27">
        <v>30</v>
      </c>
      <c r="E6933" s="23">
        <v>7.6</v>
      </c>
      <c r="F6933" s="24">
        <f t="shared" si="108"/>
        <v>228</v>
      </c>
    </row>
    <row r="6934" s="2" customFormat="1" ht="10" customHeight="1" spans="1:6">
      <c r="A6934" s="23">
        <v>6932</v>
      </c>
      <c r="B6934" s="27" t="s">
        <v>5834</v>
      </c>
      <c r="C6934" s="27" t="s">
        <v>5829</v>
      </c>
      <c r="D6934" s="27">
        <v>30</v>
      </c>
      <c r="E6934" s="23">
        <v>7.6</v>
      </c>
      <c r="F6934" s="24">
        <f t="shared" si="108"/>
        <v>228</v>
      </c>
    </row>
    <row r="6935" s="2" customFormat="1" ht="10" customHeight="1" spans="1:6">
      <c r="A6935" s="23">
        <v>6933</v>
      </c>
      <c r="B6935" s="27" t="s">
        <v>5835</v>
      </c>
      <c r="C6935" s="27" t="s">
        <v>5829</v>
      </c>
      <c r="D6935" s="27">
        <v>60</v>
      </c>
      <c r="E6935" s="23">
        <v>7.6</v>
      </c>
      <c r="F6935" s="24">
        <f t="shared" si="108"/>
        <v>456</v>
      </c>
    </row>
    <row r="6936" s="2" customFormat="1" ht="10" customHeight="1" spans="1:6">
      <c r="A6936" s="23">
        <v>6934</v>
      </c>
      <c r="B6936" s="27" t="s">
        <v>5836</v>
      </c>
      <c r="C6936" s="27" t="s">
        <v>5829</v>
      </c>
      <c r="D6936" s="27">
        <v>30</v>
      </c>
      <c r="E6936" s="23">
        <v>7.6</v>
      </c>
      <c r="F6936" s="24">
        <f t="shared" si="108"/>
        <v>228</v>
      </c>
    </row>
    <row r="6937" s="2" customFormat="1" ht="10" customHeight="1" spans="1:6">
      <c r="A6937" s="23">
        <v>6935</v>
      </c>
      <c r="B6937" s="27" t="s">
        <v>5837</v>
      </c>
      <c r="C6937" s="27" t="s">
        <v>5829</v>
      </c>
      <c r="D6937" s="27">
        <v>30</v>
      </c>
      <c r="E6937" s="23">
        <v>7.6</v>
      </c>
      <c r="F6937" s="24">
        <f t="shared" si="108"/>
        <v>228</v>
      </c>
    </row>
    <row r="6938" s="2" customFormat="1" ht="10" customHeight="1" spans="1:6">
      <c r="A6938" s="23">
        <v>6936</v>
      </c>
      <c r="B6938" s="27" t="s">
        <v>5838</v>
      </c>
      <c r="C6938" s="27" t="s">
        <v>5829</v>
      </c>
      <c r="D6938" s="27">
        <v>60</v>
      </c>
      <c r="E6938" s="23">
        <v>7.6</v>
      </c>
      <c r="F6938" s="24">
        <f t="shared" si="108"/>
        <v>456</v>
      </c>
    </row>
    <row r="6939" s="2" customFormat="1" ht="10" customHeight="1" spans="1:6">
      <c r="A6939" s="23">
        <v>6937</v>
      </c>
      <c r="B6939" s="27" t="s">
        <v>5839</v>
      </c>
      <c r="C6939" s="27" t="s">
        <v>5829</v>
      </c>
      <c r="D6939" s="27">
        <v>30</v>
      </c>
      <c r="E6939" s="23">
        <v>7.6</v>
      </c>
      <c r="F6939" s="24">
        <f t="shared" si="108"/>
        <v>228</v>
      </c>
    </row>
    <row r="6940" s="2" customFormat="1" ht="10" customHeight="1" spans="1:6">
      <c r="A6940" s="23">
        <v>6938</v>
      </c>
      <c r="B6940" s="27" t="s">
        <v>5840</v>
      </c>
      <c r="C6940" s="27" t="s">
        <v>5829</v>
      </c>
      <c r="D6940" s="27">
        <v>60</v>
      </c>
      <c r="E6940" s="23">
        <v>7.6</v>
      </c>
      <c r="F6940" s="24">
        <f t="shared" si="108"/>
        <v>456</v>
      </c>
    </row>
    <row r="6941" s="2" customFormat="1" ht="10" customHeight="1" spans="1:6">
      <c r="A6941" s="23">
        <v>6939</v>
      </c>
      <c r="B6941" s="27" t="s">
        <v>5841</v>
      </c>
      <c r="C6941" s="27" t="s">
        <v>5829</v>
      </c>
      <c r="D6941" s="27">
        <v>30</v>
      </c>
      <c r="E6941" s="23">
        <v>7.6</v>
      </c>
      <c r="F6941" s="24">
        <f t="shared" si="108"/>
        <v>228</v>
      </c>
    </row>
    <row r="6942" s="2" customFormat="1" ht="10" customHeight="1" spans="1:6">
      <c r="A6942" s="23">
        <v>6940</v>
      </c>
      <c r="B6942" s="27" t="s">
        <v>1089</v>
      </c>
      <c r="C6942" s="27" t="s">
        <v>5829</v>
      </c>
      <c r="D6942" s="27">
        <v>30</v>
      </c>
      <c r="E6942" s="23">
        <v>7.6</v>
      </c>
      <c r="F6942" s="24">
        <f t="shared" si="108"/>
        <v>228</v>
      </c>
    </row>
    <row r="6943" s="2" customFormat="1" ht="10" customHeight="1" spans="1:6">
      <c r="A6943" s="23">
        <v>6941</v>
      </c>
      <c r="B6943" s="27" t="s">
        <v>5842</v>
      </c>
      <c r="C6943" s="27" t="s">
        <v>5829</v>
      </c>
      <c r="D6943" s="27">
        <v>90</v>
      </c>
      <c r="E6943" s="23">
        <v>7.6</v>
      </c>
      <c r="F6943" s="24">
        <f t="shared" si="108"/>
        <v>684</v>
      </c>
    </row>
    <row r="6944" s="2" customFormat="1" ht="10" customHeight="1" spans="1:6">
      <c r="A6944" s="23">
        <v>6942</v>
      </c>
      <c r="B6944" s="27" t="s">
        <v>5843</v>
      </c>
      <c r="C6944" s="27" t="s">
        <v>5829</v>
      </c>
      <c r="D6944" s="27">
        <v>30</v>
      </c>
      <c r="E6944" s="23">
        <v>7.6</v>
      </c>
      <c r="F6944" s="24">
        <f t="shared" si="108"/>
        <v>228</v>
      </c>
    </row>
    <row r="6945" s="2" customFormat="1" ht="10" customHeight="1" spans="1:6">
      <c r="A6945" s="23">
        <v>6943</v>
      </c>
      <c r="B6945" s="27" t="s">
        <v>5844</v>
      </c>
      <c r="C6945" s="27" t="s">
        <v>5829</v>
      </c>
      <c r="D6945" s="27">
        <v>30</v>
      </c>
      <c r="E6945" s="23">
        <v>7.6</v>
      </c>
      <c r="F6945" s="24">
        <f t="shared" si="108"/>
        <v>228</v>
      </c>
    </row>
    <row r="6946" s="2" customFormat="1" ht="10" customHeight="1" spans="1:6">
      <c r="A6946" s="23">
        <v>6944</v>
      </c>
      <c r="B6946" s="27" t="s">
        <v>5845</v>
      </c>
      <c r="C6946" s="27" t="s">
        <v>5829</v>
      </c>
      <c r="D6946" s="27">
        <v>30</v>
      </c>
      <c r="E6946" s="23">
        <v>7.6</v>
      </c>
      <c r="F6946" s="24">
        <f t="shared" si="108"/>
        <v>228</v>
      </c>
    </row>
    <row r="6947" s="2" customFormat="1" ht="10" customHeight="1" spans="1:6">
      <c r="A6947" s="23">
        <v>6945</v>
      </c>
      <c r="B6947" s="27" t="s">
        <v>5846</v>
      </c>
      <c r="C6947" s="27" t="s">
        <v>5829</v>
      </c>
      <c r="D6947" s="27">
        <v>30</v>
      </c>
      <c r="E6947" s="23">
        <v>7.6</v>
      </c>
      <c r="F6947" s="24">
        <f t="shared" si="108"/>
        <v>228</v>
      </c>
    </row>
    <row r="6948" s="2" customFormat="1" ht="10" customHeight="1" spans="1:6">
      <c r="A6948" s="23">
        <v>6946</v>
      </c>
      <c r="B6948" s="27" t="s">
        <v>5847</v>
      </c>
      <c r="C6948" s="27" t="s">
        <v>5829</v>
      </c>
      <c r="D6948" s="27">
        <v>30</v>
      </c>
      <c r="E6948" s="23">
        <v>7.6</v>
      </c>
      <c r="F6948" s="24">
        <f t="shared" si="108"/>
        <v>228</v>
      </c>
    </row>
    <row r="6949" s="2" customFormat="1" ht="10" customHeight="1" spans="1:6">
      <c r="A6949" s="23">
        <v>6947</v>
      </c>
      <c r="B6949" s="27" t="s">
        <v>5848</v>
      </c>
      <c r="C6949" s="27" t="s">
        <v>5829</v>
      </c>
      <c r="D6949" s="27">
        <v>30</v>
      </c>
      <c r="E6949" s="23">
        <v>7.6</v>
      </c>
      <c r="F6949" s="24">
        <f t="shared" si="108"/>
        <v>228</v>
      </c>
    </row>
    <row r="6950" s="2" customFormat="1" ht="10" customHeight="1" spans="1:6">
      <c r="A6950" s="23">
        <v>6948</v>
      </c>
      <c r="B6950" s="27" t="s">
        <v>5849</v>
      </c>
      <c r="C6950" s="27" t="s">
        <v>5829</v>
      </c>
      <c r="D6950" s="27">
        <v>60</v>
      </c>
      <c r="E6950" s="23">
        <v>7.6</v>
      </c>
      <c r="F6950" s="24">
        <f t="shared" si="108"/>
        <v>456</v>
      </c>
    </row>
    <row r="6951" s="2" customFormat="1" ht="10" customHeight="1" spans="1:6">
      <c r="A6951" s="23">
        <v>6949</v>
      </c>
      <c r="B6951" s="27" t="s">
        <v>5850</v>
      </c>
      <c r="C6951" s="27" t="s">
        <v>5829</v>
      </c>
      <c r="D6951" s="27">
        <v>30</v>
      </c>
      <c r="E6951" s="23">
        <v>7.6</v>
      </c>
      <c r="F6951" s="24">
        <f t="shared" si="108"/>
        <v>228</v>
      </c>
    </row>
    <row r="6952" s="2" customFormat="1" ht="10" customHeight="1" spans="1:6">
      <c r="A6952" s="23">
        <v>6950</v>
      </c>
      <c r="B6952" s="27" t="s">
        <v>5851</v>
      </c>
      <c r="C6952" s="27" t="s">
        <v>5829</v>
      </c>
      <c r="D6952" s="27">
        <v>30</v>
      </c>
      <c r="E6952" s="23">
        <v>7.6</v>
      </c>
      <c r="F6952" s="24">
        <f t="shared" si="108"/>
        <v>228</v>
      </c>
    </row>
    <row r="6953" s="2" customFormat="1" ht="10" customHeight="1" spans="1:6">
      <c r="A6953" s="23">
        <v>6951</v>
      </c>
      <c r="B6953" s="27" t="s">
        <v>5852</v>
      </c>
      <c r="C6953" s="27" t="s">
        <v>5829</v>
      </c>
      <c r="D6953" s="27">
        <v>30</v>
      </c>
      <c r="E6953" s="23">
        <v>7.6</v>
      </c>
      <c r="F6953" s="24">
        <f t="shared" si="108"/>
        <v>228</v>
      </c>
    </row>
    <row r="6954" s="2" customFormat="1" ht="10" customHeight="1" spans="1:6">
      <c r="A6954" s="23">
        <v>6952</v>
      </c>
      <c r="B6954" s="27" t="s">
        <v>5853</v>
      </c>
      <c r="C6954" s="27" t="s">
        <v>5829</v>
      </c>
      <c r="D6954" s="27">
        <v>30</v>
      </c>
      <c r="E6954" s="23">
        <v>7.6</v>
      </c>
      <c r="F6954" s="24">
        <f t="shared" si="108"/>
        <v>228</v>
      </c>
    </row>
    <row r="6955" s="2" customFormat="1" ht="10" customHeight="1" spans="1:6">
      <c r="A6955" s="23">
        <v>6953</v>
      </c>
      <c r="B6955" s="27" t="s">
        <v>5854</v>
      </c>
      <c r="C6955" s="27" t="s">
        <v>5829</v>
      </c>
      <c r="D6955" s="27">
        <v>30</v>
      </c>
      <c r="E6955" s="23">
        <v>7.6</v>
      </c>
      <c r="F6955" s="24">
        <f t="shared" si="108"/>
        <v>228</v>
      </c>
    </row>
    <row r="6956" s="2" customFormat="1" ht="10" customHeight="1" spans="1:6">
      <c r="A6956" s="23">
        <v>6954</v>
      </c>
      <c r="B6956" s="27" t="s">
        <v>5855</v>
      </c>
      <c r="C6956" s="27" t="s">
        <v>5829</v>
      </c>
      <c r="D6956" s="27">
        <v>60</v>
      </c>
      <c r="E6956" s="23">
        <v>7.6</v>
      </c>
      <c r="F6956" s="24">
        <f t="shared" si="108"/>
        <v>456</v>
      </c>
    </row>
    <row r="6957" s="2" customFormat="1" ht="10" customHeight="1" spans="1:6">
      <c r="A6957" s="23">
        <v>6955</v>
      </c>
      <c r="B6957" s="27" t="s">
        <v>5856</v>
      </c>
      <c r="C6957" s="27" t="s">
        <v>5829</v>
      </c>
      <c r="D6957" s="27">
        <v>30</v>
      </c>
      <c r="E6957" s="23">
        <v>7.6</v>
      </c>
      <c r="F6957" s="24">
        <f t="shared" si="108"/>
        <v>228</v>
      </c>
    </row>
    <row r="6958" s="2" customFormat="1" ht="10" customHeight="1" spans="1:6">
      <c r="A6958" s="23">
        <v>6956</v>
      </c>
      <c r="B6958" s="27" t="s">
        <v>5857</v>
      </c>
      <c r="C6958" s="27" t="s">
        <v>5829</v>
      </c>
      <c r="D6958" s="27">
        <v>30</v>
      </c>
      <c r="E6958" s="23">
        <v>7.6</v>
      </c>
      <c r="F6958" s="24">
        <f t="shared" si="108"/>
        <v>228</v>
      </c>
    </row>
    <row r="6959" s="2" customFormat="1" ht="10" customHeight="1" spans="1:6">
      <c r="A6959" s="23">
        <v>6957</v>
      </c>
      <c r="B6959" s="27" t="s">
        <v>5858</v>
      </c>
      <c r="C6959" s="27" t="s">
        <v>5829</v>
      </c>
      <c r="D6959" s="27">
        <v>90</v>
      </c>
      <c r="E6959" s="23">
        <v>7.6</v>
      </c>
      <c r="F6959" s="24">
        <f t="shared" si="108"/>
        <v>684</v>
      </c>
    </row>
    <row r="6960" s="2" customFormat="1" ht="10" customHeight="1" spans="1:6">
      <c r="A6960" s="23">
        <v>6958</v>
      </c>
      <c r="B6960" s="27" t="s">
        <v>5859</v>
      </c>
      <c r="C6960" s="27" t="s">
        <v>5829</v>
      </c>
      <c r="D6960" s="27">
        <v>30</v>
      </c>
      <c r="E6960" s="23">
        <v>7.6</v>
      </c>
      <c r="F6960" s="24">
        <f t="shared" si="108"/>
        <v>228</v>
      </c>
    </row>
    <row r="6961" s="2" customFormat="1" ht="10" customHeight="1" spans="1:6">
      <c r="A6961" s="23">
        <v>6959</v>
      </c>
      <c r="B6961" s="27" t="s">
        <v>5860</v>
      </c>
      <c r="C6961" s="27" t="s">
        <v>5829</v>
      </c>
      <c r="D6961" s="27">
        <v>30</v>
      </c>
      <c r="E6961" s="23">
        <v>7.6</v>
      </c>
      <c r="F6961" s="24">
        <f t="shared" si="108"/>
        <v>228</v>
      </c>
    </row>
    <row r="6962" s="2" customFormat="1" ht="10" customHeight="1" spans="1:6">
      <c r="A6962" s="23">
        <v>6960</v>
      </c>
      <c r="B6962" s="27" t="s">
        <v>5861</v>
      </c>
      <c r="C6962" s="27" t="s">
        <v>5829</v>
      </c>
      <c r="D6962" s="27">
        <v>30</v>
      </c>
      <c r="E6962" s="23">
        <v>7.6</v>
      </c>
      <c r="F6962" s="24">
        <f t="shared" si="108"/>
        <v>228</v>
      </c>
    </row>
    <row r="6963" s="2" customFormat="1" ht="10" customHeight="1" spans="1:6">
      <c r="A6963" s="23">
        <v>6961</v>
      </c>
      <c r="B6963" s="27" t="s">
        <v>5862</v>
      </c>
      <c r="C6963" s="27" t="s">
        <v>5829</v>
      </c>
      <c r="D6963" s="27">
        <v>30</v>
      </c>
      <c r="E6963" s="23">
        <v>7.6</v>
      </c>
      <c r="F6963" s="24">
        <f t="shared" si="108"/>
        <v>228</v>
      </c>
    </row>
    <row r="6964" s="2" customFormat="1" ht="10" customHeight="1" spans="1:6">
      <c r="A6964" s="23">
        <v>6962</v>
      </c>
      <c r="B6964" s="27" t="s">
        <v>5863</v>
      </c>
      <c r="C6964" s="27" t="s">
        <v>5829</v>
      </c>
      <c r="D6964" s="27">
        <v>60</v>
      </c>
      <c r="E6964" s="23">
        <v>7.6</v>
      </c>
      <c r="F6964" s="24">
        <f t="shared" si="108"/>
        <v>456</v>
      </c>
    </row>
    <row r="6965" s="2" customFormat="1" ht="10" customHeight="1" spans="1:6">
      <c r="A6965" s="23">
        <v>6963</v>
      </c>
      <c r="B6965" s="27" t="s">
        <v>5864</v>
      </c>
      <c r="C6965" s="27" t="s">
        <v>5829</v>
      </c>
      <c r="D6965" s="27">
        <v>30</v>
      </c>
      <c r="E6965" s="23">
        <v>7.6</v>
      </c>
      <c r="F6965" s="24">
        <f t="shared" si="108"/>
        <v>228</v>
      </c>
    </row>
    <row r="6966" s="2" customFormat="1" ht="10" customHeight="1" spans="1:6">
      <c r="A6966" s="23">
        <v>6964</v>
      </c>
      <c r="B6966" s="27" t="s">
        <v>2907</v>
      </c>
      <c r="C6966" s="27" t="s">
        <v>5829</v>
      </c>
      <c r="D6966" s="27">
        <v>30</v>
      </c>
      <c r="E6966" s="23">
        <v>7.6</v>
      </c>
      <c r="F6966" s="24">
        <f t="shared" si="108"/>
        <v>228</v>
      </c>
    </row>
    <row r="6967" s="2" customFormat="1" ht="10" customHeight="1" spans="1:6">
      <c r="A6967" s="23">
        <v>6965</v>
      </c>
      <c r="B6967" s="27" t="s">
        <v>5865</v>
      </c>
      <c r="C6967" s="27" t="s">
        <v>5829</v>
      </c>
      <c r="D6967" s="27">
        <v>60</v>
      </c>
      <c r="E6967" s="23">
        <v>7.6</v>
      </c>
      <c r="F6967" s="24">
        <f t="shared" si="108"/>
        <v>456</v>
      </c>
    </row>
    <row r="6968" s="2" customFormat="1" ht="10" customHeight="1" spans="1:6">
      <c r="A6968" s="23">
        <v>6966</v>
      </c>
      <c r="B6968" s="27" t="s">
        <v>5866</v>
      </c>
      <c r="C6968" s="27" t="s">
        <v>5829</v>
      </c>
      <c r="D6968" s="27">
        <v>30</v>
      </c>
      <c r="E6968" s="23">
        <v>7.6</v>
      </c>
      <c r="F6968" s="24">
        <f t="shared" si="108"/>
        <v>228</v>
      </c>
    </row>
    <row r="6969" s="2" customFormat="1" ht="10" customHeight="1" spans="1:6">
      <c r="A6969" s="23">
        <v>6967</v>
      </c>
      <c r="B6969" s="27" t="s">
        <v>5867</v>
      </c>
      <c r="C6969" s="27" t="s">
        <v>5829</v>
      </c>
      <c r="D6969" s="27">
        <v>60</v>
      </c>
      <c r="E6969" s="23">
        <v>7.6</v>
      </c>
      <c r="F6969" s="24">
        <f t="shared" si="108"/>
        <v>456</v>
      </c>
    </row>
    <row r="6970" s="2" customFormat="1" ht="10" customHeight="1" spans="1:6">
      <c r="A6970" s="23">
        <v>6968</v>
      </c>
      <c r="B6970" s="27" t="s">
        <v>5868</v>
      </c>
      <c r="C6970" s="27" t="s">
        <v>5829</v>
      </c>
      <c r="D6970" s="27">
        <v>30</v>
      </c>
      <c r="E6970" s="23">
        <v>7.6</v>
      </c>
      <c r="F6970" s="24">
        <f t="shared" si="108"/>
        <v>228</v>
      </c>
    </row>
    <row r="6971" s="2" customFormat="1" ht="10" customHeight="1" spans="1:6">
      <c r="A6971" s="23">
        <v>6969</v>
      </c>
      <c r="B6971" s="27" t="s">
        <v>548</v>
      </c>
      <c r="C6971" s="27" t="s">
        <v>5829</v>
      </c>
      <c r="D6971" s="27">
        <v>30</v>
      </c>
      <c r="E6971" s="23">
        <v>7.6</v>
      </c>
      <c r="F6971" s="24">
        <f t="shared" si="108"/>
        <v>228</v>
      </c>
    </row>
    <row r="6972" s="2" customFormat="1" ht="10" customHeight="1" spans="1:6">
      <c r="A6972" s="23">
        <v>6970</v>
      </c>
      <c r="B6972" s="27" t="s">
        <v>5869</v>
      </c>
      <c r="C6972" s="27" t="s">
        <v>5829</v>
      </c>
      <c r="D6972" s="27">
        <v>30</v>
      </c>
      <c r="E6972" s="23">
        <v>7.6</v>
      </c>
      <c r="F6972" s="24">
        <f t="shared" si="108"/>
        <v>228</v>
      </c>
    </row>
    <row r="6973" s="2" customFormat="1" ht="10" customHeight="1" spans="1:6">
      <c r="A6973" s="23">
        <v>6971</v>
      </c>
      <c r="B6973" s="27" t="s">
        <v>5870</v>
      </c>
      <c r="C6973" s="27" t="s">
        <v>5829</v>
      </c>
      <c r="D6973" s="27">
        <v>60</v>
      </c>
      <c r="E6973" s="23">
        <v>7.6</v>
      </c>
      <c r="F6973" s="24">
        <f t="shared" si="108"/>
        <v>456</v>
      </c>
    </row>
    <row r="6974" s="2" customFormat="1" ht="10" customHeight="1" spans="1:6">
      <c r="A6974" s="23">
        <v>6972</v>
      </c>
      <c r="B6974" s="27" t="s">
        <v>5871</v>
      </c>
      <c r="C6974" s="27" t="s">
        <v>5829</v>
      </c>
      <c r="D6974" s="27">
        <v>30</v>
      </c>
      <c r="E6974" s="23">
        <v>7.6</v>
      </c>
      <c r="F6974" s="24">
        <f t="shared" si="108"/>
        <v>228</v>
      </c>
    </row>
    <row r="6975" s="2" customFormat="1" ht="10" customHeight="1" spans="1:6">
      <c r="A6975" s="23">
        <v>6973</v>
      </c>
      <c r="B6975" s="27" t="s">
        <v>5872</v>
      </c>
      <c r="C6975" s="27" t="s">
        <v>5829</v>
      </c>
      <c r="D6975" s="27">
        <v>60</v>
      </c>
      <c r="E6975" s="23">
        <v>7.6</v>
      </c>
      <c r="F6975" s="24">
        <f t="shared" si="108"/>
        <v>456</v>
      </c>
    </row>
    <row r="6976" s="2" customFormat="1" ht="10" customHeight="1" spans="1:6">
      <c r="A6976" s="23">
        <v>6974</v>
      </c>
      <c r="B6976" s="27" t="s">
        <v>5873</v>
      </c>
      <c r="C6976" s="27" t="s">
        <v>5829</v>
      </c>
      <c r="D6976" s="27">
        <v>30</v>
      </c>
      <c r="E6976" s="23">
        <v>7.6</v>
      </c>
      <c r="F6976" s="24">
        <f t="shared" si="108"/>
        <v>228</v>
      </c>
    </row>
    <row r="6977" s="2" customFormat="1" ht="10" customHeight="1" spans="1:6">
      <c r="A6977" s="23">
        <v>6975</v>
      </c>
      <c r="B6977" s="27" t="s">
        <v>5874</v>
      </c>
      <c r="C6977" s="27" t="s">
        <v>5829</v>
      </c>
      <c r="D6977" s="27">
        <v>30</v>
      </c>
      <c r="E6977" s="23">
        <v>7.6</v>
      </c>
      <c r="F6977" s="24">
        <f t="shared" si="108"/>
        <v>228</v>
      </c>
    </row>
    <row r="6978" s="2" customFormat="1" ht="10" customHeight="1" spans="1:6">
      <c r="A6978" s="23">
        <v>6976</v>
      </c>
      <c r="B6978" s="27" t="s">
        <v>5875</v>
      </c>
      <c r="C6978" s="27" t="s">
        <v>5829</v>
      </c>
      <c r="D6978" s="27">
        <v>30</v>
      </c>
      <c r="E6978" s="23">
        <v>7.6</v>
      </c>
      <c r="F6978" s="24">
        <f t="shared" si="108"/>
        <v>228</v>
      </c>
    </row>
    <row r="6979" s="2" customFormat="1" ht="10" customHeight="1" spans="1:6">
      <c r="A6979" s="23">
        <v>6977</v>
      </c>
      <c r="B6979" s="27" t="s">
        <v>5876</v>
      </c>
      <c r="C6979" s="27" t="s">
        <v>5829</v>
      </c>
      <c r="D6979" s="27">
        <v>30</v>
      </c>
      <c r="E6979" s="23">
        <v>7.6</v>
      </c>
      <c r="F6979" s="24">
        <f t="shared" si="108"/>
        <v>228</v>
      </c>
    </row>
    <row r="6980" s="2" customFormat="1" ht="10" customHeight="1" spans="1:6">
      <c r="A6980" s="23">
        <v>6978</v>
      </c>
      <c r="B6980" s="27" t="s">
        <v>5877</v>
      </c>
      <c r="C6980" s="27" t="s">
        <v>5829</v>
      </c>
      <c r="D6980" s="27">
        <v>60</v>
      </c>
      <c r="E6980" s="23">
        <v>7.6</v>
      </c>
      <c r="F6980" s="24">
        <f t="shared" ref="F6980:F7043" si="109">E6980*D6980</f>
        <v>456</v>
      </c>
    </row>
    <row r="6981" s="2" customFormat="1" ht="10" customHeight="1" spans="1:6">
      <c r="A6981" s="23">
        <v>6979</v>
      </c>
      <c r="B6981" s="27" t="s">
        <v>5878</v>
      </c>
      <c r="C6981" s="27" t="s">
        <v>5829</v>
      </c>
      <c r="D6981" s="27">
        <v>60</v>
      </c>
      <c r="E6981" s="23">
        <v>7.6</v>
      </c>
      <c r="F6981" s="24">
        <f t="shared" si="109"/>
        <v>456</v>
      </c>
    </row>
    <row r="6982" s="2" customFormat="1" ht="10" customHeight="1" spans="1:6">
      <c r="A6982" s="23">
        <v>6980</v>
      </c>
      <c r="B6982" s="27" t="s">
        <v>5879</v>
      </c>
      <c r="C6982" s="27" t="s">
        <v>5829</v>
      </c>
      <c r="D6982" s="27">
        <v>60</v>
      </c>
      <c r="E6982" s="23">
        <v>7.6</v>
      </c>
      <c r="F6982" s="24">
        <f t="shared" si="109"/>
        <v>456</v>
      </c>
    </row>
    <row r="6983" s="2" customFormat="1" ht="10" customHeight="1" spans="1:6">
      <c r="A6983" s="23">
        <v>6981</v>
      </c>
      <c r="B6983" s="27" t="s">
        <v>5880</v>
      </c>
      <c r="C6983" s="27" t="s">
        <v>5829</v>
      </c>
      <c r="D6983" s="27">
        <v>30</v>
      </c>
      <c r="E6983" s="23">
        <v>7.6</v>
      </c>
      <c r="F6983" s="24">
        <f t="shared" si="109"/>
        <v>228</v>
      </c>
    </row>
    <row r="6984" s="2" customFormat="1" ht="10" customHeight="1" spans="1:6">
      <c r="A6984" s="23">
        <v>6982</v>
      </c>
      <c r="B6984" s="27" t="s">
        <v>5881</v>
      </c>
      <c r="C6984" s="27" t="s">
        <v>5829</v>
      </c>
      <c r="D6984" s="27">
        <v>60</v>
      </c>
      <c r="E6984" s="23">
        <v>7.6</v>
      </c>
      <c r="F6984" s="24">
        <f t="shared" si="109"/>
        <v>456</v>
      </c>
    </row>
    <row r="6985" s="2" customFormat="1" ht="10" customHeight="1" spans="1:6">
      <c r="A6985" s="23">
        <v>6983</v>
      </c>
      <c r="B6985" s="27" t="s">
        <v>2934</v>
      </c>
      <c r="C6985" s="27" t="s">
        <v>5829</v>
      </c>
      <c r="D6985" s="27">
        <v>30</v>
      </c>
      <c r="E6985" s="23">
        <v>7.6</v>
      </c>
      <c r="F6985" s="24">
        <f t="shared" si="109"/>
        <v>228</v>
      </c>
    </row>
    <row r="6986" s="2" customFormat="1" ht="10" customHeight="1" spans="1:6">
      <c r="A6986" s="23">
        <v>6984</v>
      </c>
      <c r="B6986" s="27" t="s">
        <v>5882</v>
      </c>
      <c r="C6986" s="27" t="s">
        <v>5829</v>
      </c>
      <c r="D6986" s="27">
        <v>30</v>
      </c>
      <c r="E6986" s="23">
        <v>7.6</v>
      </c>
      <c r="F6986" s="24">
        <f t="shared" si="109"/>
        <v>228</v>
      </c>
    </row>
    <row r="6987" s="2" customFormat="1" ht="10" customHeight="1" spans="1:6">
      <c r="A6987" s="23">
        <v>6985</v>
      </c>
      <c r="B6987" s="27" t="s">
        <v>5883</v>
      </c>
      <c r="C6987" s="27" t="s">
        <v>5829</v>
      </c>
      <c r="D6987" s="27">
        <v>30</v>
      </c>
      <c r="E6987" s="23">
        <v>7.6</v>
      </c>
      <c r="F6987" s="24">
        <f t="shared" si="109"/>
        <v>228</v>
      </c>
    </row>
    <row r="6988" s="2" customFormat="1" ht="10" customHeight="1" spans="1:6">
      <c r="A6988" s="23">
        <v>6986</v>
      </c>
      <c r="B6988" s="27" t="s">
        <v>5884</v>
      </c>
      <c r="C6988" s="27" t="s">
        <v>5829</v>
      </c>
      <c r="D6988" s="27">
        <v>30</v>
      </c>
      <c r="E6988" s="23">
        <v>7.6</v>
      </c>
      <c r="F6988" s="24">
        <f t="shared" si="109"/>
        <v>228</v>
      </c>
    </row>
    <row r="6989" s="2" customFormat="1" ht="10" customHeight="1" spans="1:6">
      <c r="A6989" s="23">
        <v>6987</v>
      </c>
      <c r="B6989" s="27" t="s">
        <v>5885</v>
      </c>
      <c r="C6989" s="27" t="s">
        <v>5829</v>
      </c>
      <c r="D6989" s="27">
        <v>30</v>
      </c>
      <c r="E6989" s="23">
        <v>7.6</v>
      </c>
      <c r="F6989" s="24">
        <f t="shared" si="109"/>
        <v>228</v>
      </c>
    </row>
    <row r="6990" s="2" customFormat="1" ht="10" customHeight="1" spans="1:6">
      <c r="A6990" s="23">
        <v>6988</v>
      </c>
      <c r="B6990" s="27" t="s">
        <v>5886</v>
      </c>
      <c r="C6990" s="27" t="s">
        <v>5829</v>
      </c>
      <c r="D6990" s="27">
        <v>30</v>
      </c>
      <c r="E6990" s="23">
        <v>7.6</v>
      </c>
      <c r="F6990" s="24">
        <f t="shared" si="109"/>
        <v>228</v>
      </c>
    </row>
    <row r="6991" s="2" customFormat="1" ht="10" customHeight="1" spans="1:6">
      <c r="A6991" s="23">
        <v>6989</v>
      </c>
      <c r="B6991" s="27" t="s">
        <v>5887</v>
      </c>
      <c r="C6991" s="27" t="s">
        <v>5829</v>
      </c>
      <c r="D6991" s="27">
        <v>30</v>
      </c>
      <c r="E6991" s="23">
        <v>7.6</v>
      </c>
      <c r="F6991" s="24">
        <f t="shared" si="109"/>
        <v>228</v>
      </c>
    </row>
    <row r="6992" s="2" customFormat="1" ht="10" customHeight="1" spans="1:6">
      <c r="A6992" s="23">
        <v>6990</v>
      </c>
      <c r="B6992" s="27" t="s">
        <v>5888</v>
      </c>
      <c r="C6992" s="27" t="s">
        <v>5829</v>
      </c>
      <c r="D6992" s="27">
        <v>30</v>
      </c>
      <c r="E6992" s="23">
        <v>7.6</v>
      </c>
      <c r="F6992" s="24">
        <f t="shared" si="109"/>
        <v>228</v>
      </c>
    </row>
    <row r="6993" s="2" customFormat="1" ht="10" customHeight="1" spans="1:6">
      <c r="A6993" s="23">
        <v>6991</v>
      </c>
      <c r="B6993" s="27" t="s">
        <v>5889</v>
      </c>
      <c r="C6993" s="27" t="s">
        <v>5829</v>
      </c>
      <c r="D6993" s="27">
        <v>30</v>
      </c>
      <c r="E6993" s="23">
        <v>7.6</v>
      </c>
      <c r="F6993" s="24">
        <f t="shared" si="109"/>
        <v>228</v>
      </c>
    </row>
    <row r="6994" s="2" customFormat="1" ht="10" customHeight="1" spans="1:6">
      <c r="A6994" s="23">
        <v>6992</v>
      </c>
      <c r="B6994" s="27" t="s">
        <v>5890</v>
      </c>
      <c r="C6994" s="27" t="s">
        <v>5829</v>
      </c>
      <c r="D6994" s="27">
        <v>30</v>
      </c>
      <c r="E6994" s="23">
        <v>7.6</v>
      </c>
      <c r="F6994" s="24">
        <f t="shared" si="109"/>
        <v>228</v>
      </c>
    </row>
    <row r="6995" s="2" customFormat="1" ht="10" customHeight="1" spans="1:6">
      <c r="A6995" s="23">
        <v>6993</v>
      </c>
      <c r="B6995" s="27" t="s">
        <v>5891</v>
      </c>
      <c r="C6995" s="27" t="s">
        <v>5829</v>
      </c>
      <c r="D6995" s="27">
        <v>30</v>
      </c>
      <c r="E6995" s="23">
        <v>7.6</v>
      </c>
      <c r="F6995" s="24">
        <f t="shared" si="109"/>
        <v>228</v>
      </c>
    </row>
    <row r="6996" s="2" customFormat="1" ht="10" customHeight="1" spans="1:6">
      <c r="A6996" s="23">
        <v>6994</v>
      </c>
      <c r="B6996" s="27" t="s">
        <v>5892</v>
      </c>
      <c r="C6996" s="27" t="s">
        <v>5829</v>
      </c>
      <c r="D6996" s="27">
        <v>60</v>
      </c>
      <c r="E6996" s="23">
        <v>7.6</v>
      </c>
      <c r="F6996" s="24">
        <f t="shared" si="109"/>
        <v>456</v>
      </c>
    </row>
    <row r="6997" s="2" customFormat="1" ht="10" customHeight="1" spans="1:6">
      <c r="A6997" s="23">
        <v>6995</v>
      </c>
      <c r="B6997" s="27" t="s">
        <v>5893</v>
      </c>
      <c r="C6997" s="27" t="s">
        <v>5829</v>
      </c>
      <c r="D6997" s="27">
        <v>30</v>
      </c>
      <c r="E6997" s="23">
        <v>7.6</v>
      </c>
      <c r="F6997" s="24">
        <f t="shared" si="109"/>
        <v>228</v>
      </c>
    </row>
    <row r="6998" s="2" customFormat="1" ht="10" customHeight="1" spans="1:6">
      <c r="A6998" s="23">
        <v>6996</v>
      </c>
      <c r="B6998" s="27" t="s">
        <v>5894</v>
      </c>
      <c r="C6998" s="27" t="s">
        <v>5829</v>
      </c>
      <c r="D6998" s="27">
        <v>30</v>
      </c>
      <c r="E6998" s="23">
        <v>7.6</v>
      </c>
      <c r="F6998" s="24">
        <f t="shared" si="109"/>
        <v>228</v>
      </c>
    </row>
    <row r="6999" s="2" customFormat="1" ht="10" customHeight="1" spans="1:6">
      <c r="A6999" s="23">
        <v>6997</v>
      </c>
      <c r="B6999" s="27" t="s">
        <v>5895</v>
      </c>
      <c r="C6999" s="27" t="s">
        <v>5829</v>
      </c>
      <c r="D6999" s="27">
        <v>30</v>
      </c>
      <c r="E6999" s="23">
        <v>7.6</v>
      </c>
      <c r="F6999" s="24">
        <f t="shared" si="109"/>
        <v>228</v>
      </c>
    </row>
    <row r="7000" s="2" customFormat="1" ht="10" customHeight="1" spans="1:6">
      <c r="A7000" s="23">
        <v>6998</v>
      </c>
      <c r="B7000" s="27" t="s">
        <v>5896</v>
      </c>
      <c r="C7000" s="27" t="s">
        <v>5829</v>
      </c>
      <c r="D7000" s="27">
        <v>30</v>
      </c>
      <c r="E7000" s="23">
        <v>7.6</v>
      </c>
      <c r="F7000" s="24">
        <f t="shared" si="109"/>
        <v>228</v>
      </c>
    </row>
    <row r="7001" s="2" customFormat="1" ht="10" customHeight="1" spans="1:6">
      <c r="A7001" s="23">
        <v>6999</v>
      </c>
      <c r="B7001" s="27" t="s">
        <v>5897</v>
      </c>
      <c r="C7001" s="27" t="s">
        <v>5829</v>
      </c>
      <c r="D7001" s="27">
        <v>30</v>
      </c>
      <c r="E7001" s="23">
        <v>7.6</v>
      </c>
      <c r="F7001" s="24">
        <f t="shared" si="109"/>
        <v>228</v>
      </c>
    </row>
    <row r="7002" s="2" customFormat="1" ht="10" customHeight="1" spans="1:6">
      <c r="A7002" s="23">
        <v>7000</v>
      </c>
      <c r="B7002" s="27" t="s">
        <v>2824</v>
      </c>
      <c r="C7002" s="27" t="s">
        <v>5829</v>
      </c>
      <c r="D7002" s="27">
        <v>30</v>
      </c>
      <c r="E7002" s="23">
        <v>7.6</v>
      </c>
      <c r="F7002" s="24">
        <f t="shared" si="109"/>
        <v>228</v>
      </c>
    </row>
    <row r="7003" s="2" customFormat="1" ht="10" customHeight="1" spans="1:6">
      <c r="A7003" s="23">
        <v>7001</v>
      </c>
      <c r="B7003" s="27" t="s">
        <v>1217</v>
      </c>
      <c r="C7003" s="27" t="s">
        <v>5829</v>
      </c>
      <c r="D7003" s="27">
        <v>30</v>
      </c>
      <c r="E7003" s="23">
        <v>7.6</v>
      </c>
      <c r="F7003" s="24">
        <f t="shared" si="109"/>
        <v>228</v>
      </c>
    </row>
    <row r="7004" s="2" customFormat="1" ht="10" customHeight="1" spans="1:6">
      <c r="A7004" s="23">
        <v>7002</v>
      </c>
      <c r="B7004" s="27" t="s">
        <v>5898</v>
      </c>
      <c r="C7004" s="27" t="s">
        <v>5829</v>
      </c>
      <c r="D7004" s="27">
        <v>30</v>
      </c>
      <c r="E7004" s="23">
        <v>7.6</v>
      </c>
      <c r="F7004" s="24">
        <f t="shared" si="109"/>
        <v>228</v>
      </c>
    </row>
    <row r="7005" s="2" customFormat="1" ht="10" customHeight="1" spans="1:6">
      <c r="A7005" s="23">
        <v>7003</v>
      </c>
      <c r="B7005" s="27" t="s">
        <v>5899</v>
      </c>
      <c r="C7005" s="27" t="s">
        <v>5829</v>
      </c>
      <c r="D7005" s="27">
        <v>30</v>
      </c>
      <c r="E7005" s="23">
        <v>7.6</v>
      </c>
      <c r="F7005" s="24">
        <f t="shared" si="109"/>
        <v>228</v>
      </c>
    </row>
    <row r="7006" s="2" customFormat="1" ht="10" customHeight="1" spans="1:6">
      <c r="A7006" s="23">
        <v>7004</v>
      </c>
      <c r="B7006" s="27" t="s">
        <v>5900</v>
      </c>
      <c r="C7006" s="27" t="s">
        <v>5829</v>
      </c>
      <c r="D7006" s="27">
        <v>30</v>
      </c>
      <c r="E7006" s="23">
        <v>7.6</v>
      </c>
      <c r="F7006" s="24">
        <f t="shared" si="109"/>
        <v>228</v>
      </c>
    </row>
    <row r="7007" s="2" customFormat="1" ht="10" customHeight="1" spans="1:6">
      <c r="A7007" s="23">
        <v>7005</v>
      </c>
      <c r="B7007" s="27" t="s">
        <v>5901</v>
      </c>
      <c r="C7007" s="27" t="s">
        <v>5829</v>
      </c>
      <c r="D7007" s="27">
        <v>30</v>
      </c>
      <c r="E7007" s="23">
        <v>7.6</v>
      </c>
      <c r="F7007" s="24">
        <f t="shared" si="109"/>
        <v>228</v>
      </c>
    </row>
    <row r="7008" s="2" customFormat="1" ht="10" customHeight="1" spans="1:6">
      <c r="A7008" s="23">
        <v>7006</v>
      </c>
      <c r="B7008" s="27" t="s">
        <v>5902</v>
      </c>
      <c r="C7008" s="27" t="s">
        <v>5829</v>
      </c>
      <c r="D7008" s="27">
        <v>30</v>
      </c>
      <c r="E7008" s="23">
        <v>7.6</v>
      </c>
      <c r="F7008" s="24">
        <f t="shared" si="109"/>
        <v>228</v>
      </c>
    </row>
    <row r="7009" s="2" customFormat="1" ht="10" customHeight="1" spans="1:6">
      <c r="A7009" s="23">
        <v>7007</v>
      </c>
      <c r="B7009" s="27" t="s">
        <v>5903</v>
      </c>
      <c r="C7009" s="27" t="s">
        <v>5829</v>
      </c>
      <c r="D7009" s="27">
        <v>30</v>
      </c>
      <c r="E7009" s="23">
        <v>7.6</v>
      </c>
      <c r="F7009" s="24">
        <f t="shared" si="109"/>
        <v>228</v>
      </c>
    </row>
    <row r="7010" s="2" customFormat="1" ht="10" customHeight="1" spans="1:6">
      <c r="A7010" s="23">
        <v>7008</v>
      </c>
      <c r="B7010" s="27" t="s">
        <v>5904</v>
      </c>
      <c r="C7010" s="27" t="s">
        <v>5829</v>
      </c>
      <c r="D7010" s="27">
        <v>30</v>
      </c>
      <c r="E7010" s="23">
        <v>7.6</v>
      </c>
      <c r="F7010" s="24">
        <f t="shared" si="109"/>
        <v>228</v>
      </c>
    </row>
    <row r="7011" s="2" customFormat="1" ht="10" customHeight="1" spans="1:6">
      <c r="A7011" s="23">
        <v>7009</v>
      </c>
      <c r="B7011" s="27" t="s">
        <v>5905</v>
      </c>
      <c r="C7011" s="27" t="s">
        <v>5829</v>
      </c>
      <c r="D7011" s="27">
        <v>30</v>
      </c>
      <c r="E7011" s="23">
        <v>7.6</v>
      </c>
      <c r="F7011" s="24">
        <f t="shared" si="109"/>
        <v>228</v>
      </c>
    </row>
    <row r="7012" s="2" customFormat="1" ht="10" customHeight="1" spans="1:6">
      <c r="A7012" s="23">
        <v>7010</v>
      </c>
      <c r="B7012" s="27" t="s">
        <v>5906</v>
      </c>
      <c r="C7012" s="27" t="s">
        <v>5829</v>
      </c>
      <c r="D7012" s="27">
        <v>30</v>
      </c>
      <c r="E7012" s="23">
        <v>7.6</v>
      </c>
      <c r="F7012" s="24">
        <f t="shared" si="109"/>
        <v>228</v>
      </c>
    </row>
    <row r="7013" s="2" customFormat="1" ht="10" customHeight="1" spans="1:6">
      <c r="A7013" s="23">
        <v>7011</v>
      </c>
      <c r="B7013" s="27" t="s">
        <v>5907</v>
      </c>
      <c r="C7013" s="27" t="s">
        <v>5829</v>
      </c>
      <c r="D7013" s="27">
        <v>30</v>
      </c>
      <c r="E7013" s="23">
        <v>7.6</v>
      </c>
      <c r="F7013" s="24">
        <f t="shared" si="109"/>
        <v>228</v>
      </c>
    </row>
    <row r="7014" s="2" customFormat="1" ht="10" customHeight="1" spans="1:6">
      <c r="A7014" s="23">
        <v>7012</v>
      </c>
      <c r="B7014" s="27" t="s">
        <v>5908</v>
      </c>
      <c r="C7014" s="27" t="s">
        <v>5829</v>
      </c>
      <c r="D7014" s="27">
        <v>30</v>
      </c>
      <c r="E7014" s="23">
        <v>7.6</v>
      </c>
      <c r="F7014" s="24">
        <f t="shared" si="109"/>
        <v>228</v>
      </c>
    </row>
    <row r="7015" s="2" customFormat="1" ht="10" customHeight="1" spans="1:6">
      <c r="A7015" s="23">
        <v>7013</v>
      </c>
      <c r="B7015" s="27" t="s">
        <v>359</v>
      </c>
      <c r="C7015" s="27" t="s">
        <v>5829</v>
      </c>
      <c r="D7015" s="27">
        <v>30</v>
      </c>
      <c r="E7015" s="23">
        <v>7.6</v>
      </c>
      <c r="F7015" s="24">
        <f t="shared" si="109"/>
        <v>228</v>
      </c>
    </row>
    <row r="7016" s="2" customFormat="1" ht="10" customHeight="1" spans="1:6">
      <c r="A7016" s="23">
        <v>7014</v>
      </c>
      <c r="B7016" s="27" t="s">
        <v>5909</v>
      </c>
      <c r="C7016" s="27" t="s">
        <v>5829</v>
      </c>
      <c r="D7016" s="27">
        <v>30</v>
      </c>
      <c r="E7016" s="23">
        <v>7.6</v>
      </c>
      <c r="F7016" s="24">
        <f t="shared" si="109"/>
        <v>228</v>
      </c>
    </row>
    <row r="7017" s="2" customFormat="1" ht="10" customHeight="1" spans="1:6">
      <c r="A7017" s="23">
        <v>7015</v>
      </c>
      <c r="B7017" s="27" t="s">
        <v>5910</v>
      </c>
      <c r="C7017" s="27" t="s">
        <v>5829</v>
      </c>
      <c r="D7017" s="27">
        <v>60</v>
      </c>
      <c r="E7017" s="23">
        <v>7.6</v>
      </c>
      <c r="F7017" s="24">
        <f t="shared" si="109"/>
        <v>456</v>
      </c>
    </row>
    <row r="7018" s="2" customFormat="1" ht="10" customHeight="1" spans="1:6">
      <c r="A7018" s="23">
        <v>7016</v>
      </c>
      <c r="B7018" s="27" t="s">
        <v>5911</v>
      </c>
      <c r="C7018" s="27" t="s">
        <v>5829</v>
      </c>
      <c r="D7018" s="27">
        <v>30</v>
      </c>
      <c r="E7018" s="23">
        <v>7.6</v>
      </c>
      <c r="F7018" s="24">
        <f t="shared" si="109"/>
        <v>228</v>
      </c>
    </row>
    <row r="7019" s="2" customFormat="1" ht="10" customHeight="1" spans="1:6">
      <c r="A7019" s="23">
        <v>7017</v>
      </c>
      <c r="B7019" s="27" t="s">
        <v>5912</v>
      </c>
      <c r="C7019" s="27" t="s">
        <v>5829</v>
      </c>
      <c r="D7019" s="27">
        <v>30</v>
      </c>
      <c r="E7019" s="23">
        <v>7.6</v>
      </c>
      <c r="F7019" s="24">
        <f t="shared" si="109"/>
        <v>228</v>
      </c>
    </row>
    <row r="7020" s="2" customFormat="1" ht="10" customHeight="1" spans="1:6">
      <c r="A7020" s="23">
        <v>7018</v>
      </c>
      <c r="B7020" s="27" t="s">
        <v>5913</v>
      </c>
      <c r="C7020" s="27" t="s">
        <v>5829</v>
      </c>
      <c r="D7020" s="27">
        <v>30</v>
      </c>
      <c r="E7020" s="23">
        <v>7.6</v>
      </c>
      <c r="F7020" s="24">
        <f t="shared" si="109"/>
        <v>228</v>
      </c>
    </row>
    <row r="7021" s="2" customFormat="1" ht="10" customHeight="1" spans="1:6">
      <c r="A7021" s="23">
        <v>7019</v>
      </c>
      <c r="B7021" s="27" t="s">
        <v>5914</v>
      </c>
      <c r="C7021" s="27" t="s">
        <v>5829</v>
      </c>
      <c r="D7021" s="27">
        <v>30</v>
      </c>
      <c r="E7021" s="23">
        <v>7.6</v>
      </c>
      <c r="F7021" s="24">
        <f t="shared" si="109"/>
        <v>228</v>
      </c>
    </row>
    <row r="7022" s="2" customFormat="1" ht="10" customHeight="1" spans="1:6">
      <c r="A7022" s="23">
        <v>7020</v>
      </c>
      <c r="B7022" s="27" t="s">
        <v>5915</v>
      </c>
      <c r="C7022" s="27" t="s">
        <v>5829</v>
      </c>
      <c r="D7022" s="27">
        <v>30</v>
      </c>
      <c r="E7022" s="23">
        <v>7.6</v>
      </c>
      <c r="F7022" s="24">
        <f t="shared" si="109"/>
        <v>228</v>
      </c>
    </row>
    <row r="7023" s="2" customFormat="1" ht="10" customHeight="1" spans="1:6">
      <c r="A7023" s="23">
        <v>7021</v>
      </c>
      <c r="B7023" s="27" t="s">
        <v>5916</v>
      </c>
      <c r="C7023" s="27" t="s">
        <v>5829</v>
      </c>
      <c r="D7023" s="27">
        <v>30</v>
      </c>
      <c r="E7023" s="23">
        <v>7.6</v>
      </c>
      <c r="F7023" s="24">
        <f t="shared" si="109"/>
        <v>228</v>
      </c>
    </row>
    <row r="7024" s="2" customFormat="1" ht="10" customHeight="1" spans="1:6">
      <c r="A7024" s="23">
        <v>7022</v>
      </c>
      <c r="B7024" s="27" t="s">
        <v>5917</v>
      </c>
      <c r="C7024" s="27" t="s">
        <v>5829</v>
      </c>
      <c r="D7024" s="27">
        <v>30</v>
      </c>
      <c r="E7024" s="23">
        <v>7.6</v>
      </c>
      <c r="F7024" s="24">
        <f t="shared" si="109"/>
        <v>228</v>
      </c>
    </row>
    <row r="7025" s="2" customFormat="1" ht="10" customHeight="1" spans="1:6">
      <c r="A7025" s="23">
        <v>7023</v>
      </c>
      <c r="B7025" s="27" t="s">
        <v>5918</v>
      </c>
      <c r="C7025" s="27" t="s">
        <v>5829</v>
      </c>
      <c r="D7025" s="27">
        <v>30</v>
      </c>
      <c r="E7025" s="23">
        <v>7.6</v>
      </c>
      <c r="F7025" s="24">
        <f t="shared" si="109"/>
        <v>228</v>
      </c>
    </row>
    <row r="7026" s="2" customFormat="1" ht="10" customHeight="1" spans="1:6">
      <c r="A7026" s="23">
        <v>7024</v>
      </c>
      <c r="B7026" s="27" t="s">
        <v>5919</v>
      </c>
      <c r="C7026" s="27" t="s">
        <v>5829</v>
      </c>
      <c r="D7026" s="27">
        <v>30</v>
      </c>
      <c r="E7026" s="23">
        <v>7.6</v>
      </c>
      <c r="F7026" s="24">
        <f t="shared" si="109"/>
        <v>228</v>
      </c>
    </row>
    <row r="7027" s="2" customFormat="1" ht="10" customHeight="1" spans="1:6">
      <c r="A7027" s="23">
        <v>7025</v>
      </c>
      <c r="B7027" s="27" t="s">
        <v>5920</v>
      </c>
      <c r="C7027" s="27" t="s">
        <v>5829</v>
      </c>
      <c r="D7027" s="27">
        <v>60</v>
      </c>
      <c r="E7027" s="23">
        <v>7.6</v>
      </c>
      <c r="F7027" s="24">
        <f t="shared" si="109"/>
        <v>456</v>
      </c>
    </row>
    <row r="7028" s="2" customFormat="1" ht="10" customHeight="1" spans="1:6">
      <c r="A7028" s="23">
        <v>7026</v>
      </c>
      <c r="B7028" s="27" t="s">
        <v>5921</v>
      </c>
      <c r="C7028" s="27" t="s">
        <v>5829</v>
      </c>
      <c r="D7028" s="27">
        <v>60</v>
      </c>
      <c r="E7028" s="23">
        <v>7.6</v>
      </c>
      <c r="F7028" s="24">
        <f t="shared" si="109"/>
        <v>456</v>
      </c>
    </row>
    <row r="7029" s="2" customFormat="1" ht="10" customHeight="1" spans="1:6">
      <c r="A7029" s="23">
        <v>7027</v>
      </c>
      <c r="B7029" s="27" t="s">
        <v>5922</v>
      </c>
      <c r="C7029" s="27" t="s">
        <v>5829</v>
      </c>
      <c r="D7029" s="27">
        <v>120</v>
      </c>
      <c r="E7029" s="23">
        <v>7.6</v>
      </c>
      <c r="F7029" s="24">
        <f t="shared" si="109"/>
        <v>912</v>
      </c>
    </row>
    <row r="7030" s="2" customFormat="1" ht="10" customHeight="1" spans="1:6">
      <c r="A7030" s="23">
        <v>7028</v>
      </c>
      <c r="B7030" s="27" t="s">
        <v>5923</v>
      </c>
      <c r="C7030" s="27" t="s">
        <v>5829</v>
      </c>
      <c r="D7030" s="27">
        <v>30</v>
      </c>
      <c r="E7030" s="23">
        <v>7.6</v>
      </c>
      <c r="F7030" s="24">
        <f t="shared" si="109"/>
        <v>228</v>
      </c>
    </row>
    <row r="7031" s="2" customFormat="1" ht="10" customHeight="1" spans="1:6">
      <c r="A7031" s="23">
        <v>7029</v>
      </c>
      <c r="B7031" s="27" t="s">
        <v>700</v>
      </c>
      <c r="C7031" s="27" t="s">
        <v>5829</v>
      </c>
      <c r="D7031" s="27">
        <v>30</v>
      </c>
      <c r="E7031" s="23">
        <v>7.6</v>
      </c>
      <c r="F7031" s="24">
        <f t="shared" si="109"/>
        <v>228</v>
      </c>
    </row>
    <row r="7032" s="2" customFormat="1" ht="10" customHeight="1" spans="1:6">
      <c r="A7032" s="23">
        <v>7030</v>
      </c>
      <c r="B7032" s="27" t="s">
        <v>5924</v>
      </c>
      <c r="C7032" s="27" t="s">
        <v>5829</v>
      </c>
      <c r="D7032" s="27">
        <v>30</v>
      </c>
      <c r="E7032" s="23">
        <v>7.6</v>
      </c>
      <c r="F7032" s="24">
        <f t="shared" si="109"/>
        <v>228</v>
      </c>
    </row>
    <row r="7033" s="2" customFormat="1" ht="10" customHeight="1" spans="1:6">
      <c r="A7033" s="23">
        <v>7031</v>
      </c>
      <c r="B7033" s="27" t="s">
        <v>5925</v>
      </c>
      <c r="C7033" s="27" t="s">
        <v>5829</v>
      </c>
      <c r="D7033" s="27">
        <v>30</v>
      </c>
      <c r="E7033" s="23">
        <v>7.6</v>
      </c>
      <c r="F7033" s="24">
        <f t="shared" si="109"/>
        <v>228</v>
      </c>
    </row>
    <row r="7034" s="2" customFormat="1" ht="10" customHeight="1" spans="1:6">
      <c r="A7034" s="23">
        <v>7032</v>
      </c>
      <c r="B7034" s="27" t="s">
        <v>5380</v>
      </c>
      <c r="C7034" s="27" t="s">
        <v>5829</v>
      </c>
      <c r="D7034" s="27">
        <v>30</v>
      </c>
      <c r="E7034" s="23">
        <v>7.6</v>
      </c>
      <c r="F7034" s="24">
        <f t="shared" si="109"/>
        <v>228</v>
      </c>
    </row>
    <row r="7035" s="2" customFormat="1" ht="10" customHeight="1" spans="1:6">
      <c r="A7035" s="23">
        <v>7033</v>
      </c>
      <c r="B7035" s="27" t="s">
        <v>425</v>
      </c>
      <c r="C7035" s="27" t="s">
        <v>5829</v>
      </c>
      <c r="D7035" s="27">
        <v>60</v>
      </c>
      <c r="E7035" s="23">
        <v>7.6</v>
      </c>
      <c r="F7035" s="24">
        <f t="shared" si="109"/>
        <v>456</v>
      </c>
    </row>
    <row r="7036" s="2" customFormat="1" ht="10" customHeight="1" spans="1:6">
      <c r="A7036" s="23">
        <v>7034</v>
      </c>
      <c r="B7036" s="27" t="s">
        <v>5926</v>
      </c>
      <c r="C7036" s="27" t="s">
        <v>5829</v>
      </c>
      <c r="D7036" s="27">
        <v>30</v>
      </c>
      <c r="E7036" s="23">
        <v>7.6</v>
      </c>
      <c r="F7036" s="24">
        <f t="shared" si="109"/>
        <v>228</v>
      </c>
    </row>
    <row r="7037" s="2" customFormat="1" ht="10" customHeight="1" spans="1:6">
      <c r="A7037" s="23">
        <v>7035</v>
      </c>
      <c r="B7037" s="27" t="s">
        <v>5927</v>
      </c>
      <c r="C7037" s="27" t="s">
        <v>5829</v>
      </c>
      <c r="D7037" s="27">
        <v>30</v>
      </c>
      <c r="E7037" s="23">
        <v>7.6</v>
      </c>
      <c r="F7037" s="24">
        <f t="shared" si="109"/>
        <v>228</v>
      </c>
    </row>
    <row r="7038" s="2" customFormat="1" ht="10" customHeight="1" spans="1:6">
      <c r="A7038" s="23">
        <v>7036</v>
      </c>
      <c r="B7038" s="27" t="s">
        <v>5928</v>
      </c>
      <c r="C7038" s="27" t="s">
        <v>5829</v>
      </c>
      <c r="D7038" s="27">
        <v>60</v>
      </c>
      <c r="E7038" s="23">
        <v>7.6</v>
      </c>
      <c r="F7038" s="24">
        <f t="shared" si="109"/>
        <v>456</v>
      </c>
    </row>
    <row r="7039" s="2" customFormat="1" ht="10" customHeight="1" spans="1:6">
      <c r="A7039" s="23">
        <v>7037</v>
      </c>
      <c r="B7039" s="27" t="s">
        <v>5929</v>
      </c>
      <c r="C7039" s="27" t="s">
        <v>5829</v>
      </c>
      <c r="D7039" s="27">
        <v>30</v>
      </c>
      <c r="E7039" s="23">
        <v>7.6</v>
      </c>
      <c r="F7039" s="24">
        <f t="shared" si="109"/>
        <v>228</v>
      </c>
    </row>
    <row r="7040" s="2" customFormat="1" ht="10" customHeight="1" spans="1:6">
      <c r="A7040" s="23">
        <v>7038</v>
      </c>
      <c r="B7040" s="27" t="s">
        <v>5930</v>
      </c>
      <c r="C7040" s="27" t="s">
        <v>5829</v>
      </c>
      <c r="D7040" s="27">
        <v>30</v>
      </c>
      <c r="E7040" s="23">
        <v>7.6</v>
      </c>
      <c r="F7040" s="24">
        <f t="shared" si="109"/>
        <v>228</v>
      </c>
    </row>
    <row r="7041" s="2" customFormat="1" ht="10" customHeight="1" spans="1:6">
      <c r="A7041" s="23">
        <v>7039</v>
      </c>
      <c r="B7041" s="27" t="s">
        <v>5931</v>
      </c>
      <c r="C7041" s="27" t="s">
        <v>5829</v>
      </c>
      <c r="D7041" s="27">
        <v>30</v>
      </c>
      <c r="E7041" s="23">
        <v>7.6</v>
      </c>
      <c r="F7041" s="24">
        <f t="shared" si="109"/>
        <v>228</v>
      </c>
    </row>
    <row r="7042" s="2" customFormat="1" ht="10" customHeight="1" spans="1:6">
      <c r="A7042" s="23">
        <v>7040</v>
      </c>
      <c r="B7042" s="27" t="s">
        <v>5932</v>
      </c>
      <c r="C7042" s="27" t="s">
        <v>5829</v>
      </c>
      <c r="D7042" s="27">
        <v>30</v>
      </c>
      <c r="E7042" s="23">
        <v>7.6</v>
      </c>
      <c r="F7042" s="24">
        <f t="shared" si="109"/>
        <v>228</v>
      </c>
    </row>
    <row r="7043" s="2" customFormat="1" ht="10" customHeight="1" spans="1:6">
      <c r="A7043" s="23">
        <v>7041</v>
      </c>
      <c r="B7043" s="27" t="s">
        <v>5933</v>
      </c>
      <c r="C7043" s="27" t="s">
        <v>5829</v>
      </c>
      <c r="D7043" s="27">
        <v>30</v>
      </c>
      <c r="E7043" s="23">
        <v>7.6</v>
      </c>
      <c r="F7043" s="24">
        <f t="shared" si="109"/>
        <v>228</v>
      </c>
    </row>
    <row r="7044" s="2" customFormat="1" ht="10" customHeight="1" spans="1:6">
      <c r="A7044" s="23">
        <v>7042</v>
      </c>
      <c r="B7044" s="27" t="s">
        <v>5934</v>
      </c>
      <c r="C7044" s="27" t="s">
        <v>5829</v>
      </c>
      <c r="D7044" s="27">
        <v>30</v>
      </c>
      <c r="E7044" s="23">
        <v>7.6</v>
      </c>
      <c r="F7044" s="24">
        <f t="shared" ref="F7044:F7107" si="110">E7044*D7044</f>
        <v>228</v>
      </c>
    </row>
    <row r="7045" s="2" customFormat="1" ht="10" customHeight="1" spans="1:6">
      <c r="A7045" s="23">
        <v>7043</v>
      </c>
      <c r="B7045" s="27" t="s">
        <v>5935</v>
      </c>
      <c r="C7045" s="27" t="s">
        <v>5829</v>
      </c>
      <c r="D7045" s="27">
        <v>30</v>
      </c>
      <c r="E7045" s="23">
        <v>7.6</v>
      </c>
      <c r="F7045" s="24">
        <f t="shared" si="110"/>
        <v>228</v>
      </c>
    </row>
    <row r="7046" s="2" customFormat="1" ht="10" customHeight="1" spans="1:6">
      <c r="A7046" s="23">
        <v>7044</v>
      </c>
      <c r="B7046" s="27" t="s">
        <v>5936</v>
      </c>
      <c r="C7046" s="27" t="s">
        <v>5829</v>
      </c>
      <c r="D7046" s="27">
        <v>60</v>
      </c>
      <c r="E7046" s="23">
        <v>7.6</v>
      </c>
      <c r="F7046" s="24">
        <f t="shared" si="110"/>
        <v>456</v>
      </c>
    </row>
    <row r="7047" s="2" customFormat="1" ht="10" customHeight="1" spans="1:6">
      <c r="A7047" s="23">
        <v>7045</v>
      </c>
      <c r="B7047" s="27" t="s">
        <v>5937</v>
      </c>
      <c r="C7047" s="27" t="s">
        <v>5829</v>
      </c>
      <c r="D7047" s="27">
        <v>30</v>
      </c>
      <c r="E7047" s="23">
        <v>7.6</v>
      </c>
      <c r="F7047" s="24">
        <f t="shared" si="110"/>
        <v>228</v>
      </c>
    </row>
    <row r="7048" s="2" customFormat="1" ht="10" customHeight="1" spans="1:6">
      <c r="A7048" s="23">
        <v>7046</v>
      </c>
      <c r="B7048" s="27" t="s">
        <v>5938</v>
      </c>
      <c r="C7048" s="27" t="s">
        <v>5829</v>
      </c>
      <c r="D7048" s="27">
        <v>30</v>
      </c>
      <c r="E7048" s="23">
        <v>7.6</v>
      </c>
      <c r="F7048" s="24">
        <f t="shared" si="110"/>
        <v>228</v>
      </c>
    </row>
    <row r="7049" s="2" customFormat="1" ht="10" customHeight="1" spans="1:6">
      <c r="A7049" s="23">
        <v>7047</v>
      </c>
      <c r="B7049" s="27" t="s">
        <v>5939</v>
      </c>
      <c r="C7049" s="27" t="s">
        <v>5829</v>
      </c>
      <c r="D7049" s="27">
        <v>30</v>
      </c>
      <c r="E7049" s="23">
        <v>7.6</v>
      </c>
      <c r="F7049" s="24">
        <f t="shared" si="110"/>
        <v>228</v>
      </c>
    </row>
    <row r="7050" s="2" customFormat="1" ht="10" customHeight="1" spans="1:6">
      <c r="A7050" s="23">
        <v>7048</v>
      </c>
      <c r="B7050" s="27" t="s">
        <v>5940</v>
      </c>
      <c r="C7050" s="27" t="s">
        <v>5829</v>
      </c>
      <c r="D7050" s="27">
        <v>30</v>
      </c>
      <c r="E7050" s="23">
        <v>7.6</v>
      </c>
      <c r="F7050" s="24">
        <f t="shared" si="110"/>
        <v>228</v>
      </c>
    </row>
    <row r="7051" s="2" customFormat="1" ht="10" customHeight="1" spans="1:6">
      <c r="A7051" s="23">
        <v>7049</v>
      </c>
      <c r="B7051" s="27" t="s">
        <v>5941</v>
      </c>
      <c r="C7051" s="27" t="s">
        <v>5829</v>
      </c>
      <c r="D7051" s="27">
        <v>60</v>
      </c>
      <c r="E7051" s="23">
        <v>7.6</v>
      </c>
      <c r="F7051" s="24">
        <f t="shared" si="110"/>
        <v>456</v>
      </c>
    </row>
    <row r="7052" s="2" customFormat="1" ht="10" customHeight="1" spans="1:6">
      <c r="A7052" s="23">
        <v>7050</v>
      </c>
      <c r="B7052" s="27" t="s">
        <v>5942</v>
      </c>
      <c r="C7052" s="27" t="s">
        <v>5829</v>
      </c>
      <c r="D7052" s="27">
        <v>60</v>
      </c>
      <c r="E7052" s="23">
        <v>7.6</v>
      </c>
      <c r="F7052" s="24">
        <f t="shared" si="110"/>
        <v>456</v>
      </c>
    </row>
    <row r="7053" s="2" customFormat="1" ht="10" customHeight="1" spans="1:6">
      <c r="A7053" s="23">
        <v>7051</v>
      </c>
      <c r="B7053" s="27" t="s">
        <v>5943</v>
      </c>
      <c r="C7053" s="27" t="s">
        <v>5829</v>
      </c>
      <c r="D7053" s="27">
        <v>30</v>
      </c>
      <c r="E7053" s="23">
        <v>7.6</v>
      </c>
      <c r="F7053" s="24">
        <f t="shared" si="110"/>
        <v>228</v>
      </c>
    </row>
    <row r="7054" s="2" customFormat="1" ht="10" customHeight="1" spans="1:6">
      <c r="A7054" s="23">
        <v>7052</v>
      </c>
      <c r="B7054" s="27" t="s">
        <v>5944</v>
      </c>
      <c r="C7054" s="27" t="s">
        <v>5829</v>
      </c>
      <c r="D7054" s="27">
        <v>30</v>
      </c>
      <c r="E7054" s="23">
        <v>7.6</v>
      </c>
      <c r="F7054" s="24">
        <f t="shared" si="110"/>
        <v>228</v>
      </c>
    </row>
    <row r="7055" s="2" customFormat="1" ht="10" customHeight="1" spans="1:6">
      <c r="A7055" s="23">
        <v>7053</v>
      </c>
      <c r="B7055" s="27" t="s">
        <v>5945</v>
      </c>
      <c r="C7055" s="27" t="s">
        <v>5829</v>
      </c>
      <c r="D7055" s="27">
        <v>30</v>
      </c>
      <c r="E7055" s="23">
        <v>7.6</v>
      </c>
      <c r="F7055" s="24">
        <f t="shared" si="110"/>
        <v>228</v>
      </c>
    </row>
    <row r="7056" s="2" customFormat="1" ht="10" customHeight="1" spans="1:6">
      <c r="A7056" s="23">
        <v>7054</v>
      </c>
      <c r="B7056" s="27" t="s">
        <v>5946</v>
      </c>
      <c r="C7056" s="27" t="s">
        <v>5829</v>
      </c>
      <c r="D7056" s="27">
        <v>30</v>
      </c>
      <c r="E7056" s="23">
        <v>7.6</v>
      </c>
      <c r="F7056" s="24">
        <f t="shared" si="110"/>
        <v>228</v>
      </c>
    </row>
    <row r="7057" s="2" customFormat="1" ht="10" customHeight="1" spans="1:6">
      <c r="A7057" s="23">
        <v>7055</v>
      </c>
      <c r="B7057" s="27" t="s">
        <v>5947</v>
      </c>
      <c r="C7057" s="27" t="s">
        <v>5829</v>
      </c>
      <c r="D7057" s="27">
        <v>30</v>
      </c>
      <c r="E7057" s="23">
        <v>7.6</v>
      </c>
      <c r="F7057" s="24">
        <f t="shared" si="110"/>
        <v>228</v>
      </c>
    </row>
    <row r="7058" s="2" customFormat="1" ht="10" customHeight="1" spans="1:6">
      <c r="A7058" s="23">
        <v>7056</v>
      </c>
      <c r="B7058" s="27" t="s">
        <v>5948</v>
      </c>
      <c r="C7058" s="27" t="s">
        <v>5829</v>
      </c>
      <c r="D7058" s="27">
        <v>30</v>
      </c>
      <c r="E7058" s="23">
        <v>7.6</v>
      </c>
      <c r="F7058" s="24">
        <f t="shared" si="110"/>
        <v>228</v>
      </c>
    </row>
    <row r="7059" s="2" customFormat="1" ht="10" customHeight="1" spans="1:6">
      <c r="A7059" s="23">
        <v>7057</v>
      </c>
      <c r="B7059" s="27" t="s">
        <v>5949</v>
      </c>
      <c r="C7059" s="27" t="s">
        <v>5829</v>
      </c>
      <c r="D7059" s="27">
        <v>30</v>
      </c>
      <c r="E7059" s="23">
        <v>7.6</v>
      </c>
      <c r="F7059" s="24">
        <f t="shared" si="110"/>
        <v>228</v>
      </c>
    </row>
    <row r="7060" s="2" customFormat="1" ht="10" customHeight="1" spans="1:6">
      <c r="A7060" s="23">
        <v>7058</v>
      </c>
      <c r="B7060" s="27" t="s">
        <v>5950</v>
      </c>
      <c r="C7060" s="27" t="s">
        <v>5829</v>
      </c>
      <c r="D7060" s="27">
        <v>60</v>
      </c>
      <c r="E7060" s="23">
        <v>7.6</v>
      </c>
      <c r="F7060" s="24">
        <f t="shared" si="110"/>
        <v>456</v>
      </c>
    </row>
    <row r="7061" s="2" customFormat="1" ht="10" customHeight="1" spans="1:6">
      <c r="A7061" s="23">
        <v>7059</v>
      </c>
      <c r="B7061" s="27" t="s">
        <v>5951</v>
      </c>
      <c r="C7061" s="27" t="s">
        <v>5829</v>
      </c>
      <c r="D7061" s="27">
        <v>30</v>
      </c>
      <c r="E7061" s="23">
        <v>7.6</v>
      </c>
      <c r="F7061" s="24">
        <f t="shared" si="110"/>
        <v>228</v>
      </c>
    </row>
    <row r="7062" s="2" customFormat="1" ht="10" customHeight="1" spans="1:6">
      <c r="A7062" s="23">
        <v>7060</v>
      </c>
      <c r="B7062" s="27" t="s">
        <v>5952</v>
      </c>
      <c r="C7062" s="27" t="s">
        <v>5829</v>
      </c>
      <c r="D7062" s="27">
        <v>60</v>
      </c>
      <c r="E7062" s="23">
        <v>7.6</v>
      </c>
      <c r="F7062" s="24">
        <f t="shared" si="110"/>
        <v>456</v>
      </c>
    </row>
    <row r="7063" s="2" customFormat="1" ht="10" customHeight="1" spans="1:6">
      <c r="A7063" s="23">
        <v>7061</v>
      </c>
      <c r="B7063" s="27" t="s">
        <v>5953</v>
      </c>
      <c r="C7063" s="27" t="s">
        <v>5829</v>
      </c>
      <c r="D7063" s="27">
        <v>60</v>
      </c>
      <c r="E7063" s="23">
        <v>7.6</v>
      </c>
      <c r="F7063" s="24">
        <f t="shared" si="110"/>
        <v>456</v>
      </c>
    </row>
    <row r="7064" s="2" customFormat="1" ht="10" customHeight="1" spans="1:6">
      <c r="A7064" s="23">
        <v>7062</v>
      </c>
      <c r="B7064" s="27" t="s">
        <v>5954</v>
      </c>
      <c r="C7064" s="27" t="s">
        <v>5829</v>
      </c>
      <c r="D7064" s="27">
        <v>30</v>
      </c>
      <c r="E7064" s="23">
        <v>7.6</v>
      </c>
      <c r="F7064" s="24">
        <f t="shared" si="110"/>
        <v>228</v>
      </c>
    </row>
    <row r="7065" s="2" customFormat="1" ht="10" customHeight="1" spans="1:6">
      <c r="A7065" s="23">
        <v>7063</v>
      </c>
      <c r="B7065" s="27" t="s">
        <v>5955</v>
      </c>
      <c r="C7065" s="27" t="s">
        <v>5829</v>
      </c>
      <c r="D7065" s="27">
        <v>30</v>
      </c>
      <c r="E7065" s="23">
        <v>7.6</v>
      </c>
      <c r="F7065" s="24">
        <f t="shared" si="110"/>
        <v>228</v>
      </c>
    </row>
    <row r="7066" s="2" customFormat="1" ht="10" customHeight="1" spans="1:6">
      <c r="A7066" s="23">
        <v>7064</v>
      </c>
      <c r="B7066" s="27" t="s">
        <v>5956</v>
      </c>
      <c r="C7066" s="27" t="s">
        <v>5829</v>
      </c>
      <c r="D7066" s="27">
        <v>30</v>
      </c>
      <c r="E7066" s="23">
        <v>7.6</v>
      </c>
      <c r="F7066" s="24">
        <f t="shared" si="110"/>
        <v>228</v>
      </c>
    </row>
    <row r="7067" s="2" customFormat="1" ht="10" customHeight="1" spans="1:6">
      <c r="A7067" s="23">
        <v>7065</v>
      </c>
      <c r="B7067" s="27" t="s">
        <v>5957</v>
      </c>
      <c r="C7067" s="27" t="s">
        <v>5829</v>
      </c>
      <c r="D7067" s="27">
        <v>30</v>
      </c>
      <c r="E7067" s="23">
        <v>7.6</v>
      </c>
      <c r="F7067" s="24">
        <f t="shared" si="110"/>
        <v>228</v>
      </c>
    </row>
    <row r="7068" s="2" customFormat="1" ht="10" customHeight="1" spans="1:6">
      <c r="A7068" s="23">
        <v>7066</v>
      </c>
      <c r="B7068" s="27" t="s">
        <v>5958</v>
      </c>
      <c r="C7068" s="27" t="s">
        <v>5829</v>
      </c>
      <c r="D7068" s="27">
        <v>60</v>
      </c>
      <c r="E7068" s="23">
        <v>7.6</v>
      </c>
      <c r="F7068" s="24">
        <f t="shared" si="110"/>
        <v>456</v>
      </c>
    </row>
    <row r="7069" s="2" customFormat="1" ht="10" customHeight="1" spans="1:6">
      <c r="A7069" s="23">
        <v>7067</v>
      </c>
      <c r="B7069" s="27" t="s">
        <v>5959</v>
      </c>
      <c r="C7069" s="27" t="s">
        <v>5829</v>
      </c>
      <c r="D7069" s="27">
        <v>30</v>
      </c>
      <c r="E7069" s="23">
        <v>7.6</v>
      </c>
      <c r="F7069" s="24">
        <f t="shared" si="110"/>
        <v>228</v>
      </c>
    </row>
    <row r="7070" s="2" customFormat="1" ht="10" customHeight="1" spans="1:6">
      <c r="A7070" s="23">
        <v>7068</v>
      </c>
      <c r="B7070" s="27" t="s">
        <v>5960</v>
      </c>
      <c r="C7070" s="27" t="s">
        <v>5829</v>
      </c>
      <c r="D7070" s="27">
        <v>30</v>
      </c>
      <c r="E7070" s="23">
        <v>7.6</v>
      </c>
      <c r="F7070" s="24">
        <f t="shared" si="110"/>
        <v>228</v>
      </c>
    </row>
    <row r="7071" s="2" customFormat="1" ht="10" customHeight="1" spans="1:6">
      <c r="A7071" s="23">
        <v>7069</v>
      </c>
      <c r="B7071" s="27" t="s">
        <v>5961</v>
      </c>
      <c r="C7071" s="27" t="s">
        <v>5829</v>
      </c>
      <c r="D7071" s="27">
        <v>30</v>
      </c>
      <c r="E7071" s="23">
        <v>7.6</v>
      </c>
      <c r="F7071" s="24">
        <f t="shared" si="110"/>
        <v>228</v>
      </c>
    </row>
    <row r="7072" s="2" customFormat="1" ht="10" customHeight="1" spans="1:6">
      <c r="A7072" s="23">
        <v>7070</v>
      </c>
      <c r="B7072" s="27" t="s">
        <v>5962</v>
      </c>
      <c r="C7072" s="27" t="s">
        <v>5829</v>
      </c>
      <c r="D7072" s="27">
        <v>30</v>
      </c>
      <c r="E7072" s="23">
        <v>7.6</v>
      </c>
      <c r="F7072" s="24">
        <f t="shared" si="110"/>
        <v>228</v>
      </c>
    </row>
    <row r="7073" s="2" customFormat="1" ht="10" customHeight="1" spans="1:6">
      <c r="A7073" s="23">
        <v>7071</v>
      </c>
      <c r="B7073" s="27" t="s">
        <v>5963</v>
      </c>
      <c r="C7073" s="27" t="s">
        <v>5829</v>
      </c>
      <c r="D7073" s="27">
        <v>30</v>
      </c>
      <c r="E7073" s="23">
        <v>7.6</v>
      </c>
      <c r="F7073" s="24">
        <f t="shared" si="110"/>
        <v>228</v>
      </c>
    </row>
    <row r="7074" s="2" customFormat="1" ht="10" customHeight="1" spans="1:6">
      <c r="A7074" s="23">
        <v>7072</v>
      </c>
      <c r="B7074" s="27" t="s">
        <v>5964</v>
      </c>
      <c r="C7074" s="27" t="s">
        <v>5829</v>
      </c>
      <c r="D7074" s="27">
        <v>60</v>
      </c>
      <c r="E7074" s="23">
        <v>7.6</v>
      </c>
      <c r="F7074" s="24">
        <f t="shared" si="110"/>
        <v>456</v>
      </c>
    </row>
    <row r="7075" s="2" customFormat="1" ht="10" customHeight="1" spans="1:6">
      <c r="A7075" s="23">
        <v>7073</v>
      </c>
      <c r="B7075" s="27" t="s">
        <v>5965</v>
      </c>
      <c r="C7075" s="27" t="s">
        <v>5829</v>
      </c>
      <c r="D7075" s="27">
        <v>30</v>
      </c>
      <c r="E7075" s="23">
        <v>7.6</v>
      </c>
      <c r="F7075" s="24">
        <f t="shared" si="110"/>
        <v>228</v>
      </c>
    </row>
    <row r="7076" s="2" customFormat="1" ht="10" customHeight="1" spans="1:6">
      <c r="A7076" s="23">
        <v>7074</v>
      </c>
      <c r="B7076" s="27" t="s">
        <v>5966</v>
      </c>
      <c r="C7076" s="27" t="s">
        <v>5829</v>
      </c>
      <c r="D7076" s="27">
        <v>30</v>
      </c>
      <c r="E7076" s="23">
        <v>7.6</v>
      </c>
      <c r="F7076" s="24">
        <f t="shared" si="110"/>
        <v>228</v>
      </c>
    </row>
    <row r="7077" s="2" customFormat="1" ht="10" customHeight="1" spans="1:6">
      <c r="A7077" s="23">
        <v>7075</v>
      </c>
      <c r="B7077" s="27" t="s">
        <v>5967</v>
      </c>
      <c r="C7077" s="27" t="s">
        <v>5829</v>
      </c>
      <c r="D7077" s="27">
        <v>60</v>
      </c>
      <c r="E7077" s="23">
        <v>7.6</v>
      </c>
      <c r="F7077" s="24">
        <f t="shared" si="110"/>
        <v>456</v>
      </c>
    </row>
    <row r="7078" s="2" customFormat="1" ht="10" customHeight="1" spans="1:6">
      <c r="A7078" s="23">
        <v>7076</v>
      </c>
      <c r="B7078" s="27" t="s">
        <v>5968</v>
      </c>
      <c r="C7078" s="27" t="s">
        <v>5829</v>
      </c>
      <c r="D7078" s="27">
        <v>30</v>
      </c>
      <c r="E7078" s="23">
        <v>7.6</v>
      </c>
      <c r="F7078" s="24">
        <f t="shared" si="110"/>
        <v>228</v>
      </c>
    </row>
    <row r="7079" s="2" customFormat="1" ht="10" customHeight="1" spans="1:6">
      <c r="A7079" s="23">
        <v>7077</v>
      </c>
      <c r="B7079" s="27" t="s">
        <v>5969</v>
      </c>
      <c r="C7079" s="27" t="s">
        <v>5829</v>
      </c>
      <c r="D7079" s="27">
        <v>60</v>
      </c>
      <c r="E7079" s="23">
        <v>7.6</v>
      </c>
      <c r="F7079" s="24">
        <f t="shared" si="110"/>
        <v>456</v>
      </c>
    </row>
    <row r="7080" s="2" customFormat="1" ht="10" customHeight="1" spans="1:6">
      <c r="A7080" s="23">
        <v>7078</v>
      </c>
      <c r="B7080" s="27" t="s">
        <v>5970</v>
      </c>
      <c r="C7080" s="27" t="s">
        <v>5829</v>
      </c>
      <c r="D7080" s="27">
        <v>30</v>
      </c>
      <c r="E7080" s="23">
        <v>7.6</v>
      </c>
      <c r="F7080" s="24">
        <f t="shared" si="110"/>
        <v>228</v>
      </c>
    </row>
    <row r="7081" s="2" customFormat="1" ht="10" customHeight="1" spans="1:6">
      <c r="A7081" s="23">
        <v>7079</v>
      </c>
      <c r="B7081" s="27" t="s">
        <v>5971</v>
      </c>
      <c r="C7081" s="27" t="s">
        <v>5829</v>
      </c>
      <c r="D7081" s="27">
        <v>30</v>
      </c>
      <c r="E7081" s="23">
        <v>7.6</v>
      </c>
      <c r="F7081" s="24">
        <f t="shared" si="110"/>
        <v>228</v>
      </c>
    </row>
    <row r="7082" s="2" customFormat="1" ht="10" customHeight="1" spans="1:6">
      <c r="A7082" s="23">
        <v>7080</v>
      </c>
      <c r="B7082" s="27" t="s">
        <v>5972</v>
      </c>
      <c r="C7082" s="27" t="s">
        <v>5829</v>
      </c>
      <c r="D7082" s="27">
        <v>30</v>
      </c>
      <c r="E7082" s="23">
        <v>7.6</v>
      </c>
      <c r="F7082" s="24">
        <f t="shared" si="110"/>
        <v>228</v>
      </c>
    </row>
    <row r="7083" s="2" customFormat="1" ht="10" customHeight="1" spans="1:6">
      <c r="A7083" s="23">
        <v>7081</v>
      </c>
      <c r="B7083" s="27" t="s">
        <v>456</v>
      </c>
      <c r="C7083" s="27" t="s">
        <v>5829</v>
      </c>
      <c r="D7083" s="27">
        <v>30</v>
      </c>
      <c r="E7083" s="23">
        <v>7.6</v>
      </c>
      <c r="F7083" s="24">
        <f t="shared" si="110"/>
        <v>228</v>
      </c>
    </row>
    <row r="7084" s="2" customFormat="1" ht="10" customHeight="1" spans="1:6">
      <c r="A7084" s="23">
        <v>7082</v>
      </c>
      <c r="B7084" s="27" t="s">
        <v>5973</v>
      </c>
      <c r="C7084" s="27" t="s">
        <v>5829</v>
      </c>
      <c r="D7084" s="27">
        <v>30</v>
      </c>
      <c r="E7084" s="23">
        <v>7.6</v>
      </c>
      <c r="F7084" s="24">
        <f t="shared" si="110"/>
        <v>228</v>
      </c>
    </row>
    <row r="7085" s="2" customFormat="1" ht="10" customHeight="1" spans="1:6">
      <c r="A7085" s="23">
        <v>7083</v>
      </c>
      <c r="B7085" s="27" t="s">
        <v>5974</v>
      </c>
      <c r="C7085" s="27" t="s">
        <v>5829</v>
      </c>
      <c r="D7085" s="27">
        <v>30</v>
      </c>
      <c r="E7085" s="23">
        <v>7.6</v>
      </c>
      <c r="F7085" s="24">
        <f t="shared" si="110"/>
        <v>228</v>
      </c>
    </row>
    <row r="7086" s="2" customFormat="1" ht="10" customHeight="1" spans="1:6">
      <c r="A7086" s="23">
        <v>7084</v>
      </c>
      <c r="B7086" s="27" t="s">
        <v>5975</v>
      </c>
      <c r="C7086" s="27" t="s">
        <v>5829</v>
      </c>
      <c r="D7086" s="27">
        <v>30</v>
      </c>
      <c r="E7086" s="23">
        <v>7.6</v>
      </c>
      <c r="F7086" s="24">
        <f t="shared" si="110"/>
        <v>228</v>
      </c>
    </row>
    <row r="7087" s="2" customFormat="1" ht="10" customHeight="1" spans="1:6">
      <c r="A7087" s="23">
        <v>7085</v>
      </c>
      <c r="B7087" s="27" t="s">
        <v>5976</v>
      </c>
      <c r="C7087" s="27" t="s">
        <v>5829</v>
      </c>
      <c r="D7087" s="27">
        <v>30</v>
      </c>
      <c r="E7087" s="23">
        <v>7.6</v>
      </c>
      <c r="F7087" s="24">
        <f t="shared" si="110"/>
        <v>228</v>
      </c>
    </row>
    <row r="7088" s="2" customFormat="1" ht="10" customHeight="1" spans="1:6">
      <c r="A7088" s="23">
        <v>7086</v>
      </c>
      <c r="B7088" s="27" t="s">
        <v>5977</v>
      </c>
      <c r="C7088" s="27" t="s">
        <v>5829</v>
      </c>
      <c r="D7088" s="27">
        <v>30</v>
      </c>
      <c r="E7088" s="23">
        <v>7.6</v>
      </c>
      <c r="F7088" s="24">
        <f t="shared" si="110"/>
        <v>228</v>
      </c>
    </row>
    <row r="7089" s="2" customFormat="1" ht="10" customHeight="1" spans="1:6">
      <c r="A7089" s="23">
        <v>7087</v>
      </c>
      <c r="B7089" s="27" t="s">
        <v>5978</v>
      </c>
      <c r="C7089" s="27" t="s">
        <v>5829</v>
      </c>
      <c r="D7089" s="27">
        <v>90</v>
      </c>
      <c r="E7089" s="23">
        <v>7.6</v>
      </c>
      <c r="F7089" s="24">
        <f t="shared" si="110"/>
        <v>684</v>
      </c>
    </row>
    <row r="7090" s="2" customFormat="1" ht="10" customHeight="1" spans="1:6">
      <c r="A7090" s="23">
        <v>7088</v>
      </c>
      <c r="B7090" s="27" t="s">
        <v>5979</v>
      </c>
      <c r="C7090" s="27" t="s">
        <v>5829</v>
      </c>
      <c r="D7090" s="27">
        <v>30</v>
      </c>
      <c r="E7090" s="23">
        <v>7.6</v>
      </c>
      <c r="F7090" s="24">
        <f t="shared" si="110"/>
        <v>228</v>
      </c>
    </row>
    <row r="7091" s="2" customFormat="1" ht="10" customHeight="1" spans="1:6">
      <c r="A7091" s="23">
        <v>7089</v>
      </c>
      <c r="B7091" s="27" t="s">
        <v>415</v>
      </c>
      <c r="C7091" s="27" t="s">
        <v>5829</v>
      </c>
      <c r="D7091" s="27">
        <v>60</v>
      </c>
      <c r="E7091" s="23">
        <v>7.6</v>
      </c>
      <c r="F7091" s="24">
        <f t="shared" si="110"/>
        <v>456</v>
      </c>
    </row>
    <row r="7092" s="2" customFormat="1" ht="10" customHeight="1" spans="1:6">
      <c r="A7092" s="23">
        <v>7090</v>
      </c>
      <c r="B7092" s="27" t="s">
        <v>5980</v>
      </c>
      <c r="C7092" s="27" t="s">
        <v>5829</v>
      </c>
      <c r="D7092" s="27">
        <v>30</v>
      </c>
      <c r="E7092" s="23">
        <v>7.6</v>
      </c>
      <c r="F7092" s="24">
        <f t="shared" si="110"/>
        <v>228</v>
      </c>
    </row>
    <row r="7093" s="2" customFormat="1" ht="10" customHeight="1" spans="1:6">
      <c r="A7093" s="23">
        <v>7091</v>
      </c>
      <c r="B7093" s="27" t="s">
        <v>5981</v>
      </c>
      <c r="C7093" s="27" t="s">
        <v>5829</v>
      </c>
      <c r="D7093" s="27">
        <v>30</v>
      </c>
      <c r="E7093" s="23">
        <v>7.6</v>
      </c>
      <c r="F7093" s="24">
        <f t="shared" si="110"/>
        <v>228</v>
      </c>
    </row>
    <row r="7094" s="2" customFormat="1" ht="10" customHeight="1" spans="1:6">
      <c r="A7094" s="23">
        <v>7092</v>
      </c>
      <c r="B7094" s="27" t="s">
        <v>5982</v>
      </c>
      <c r="C7094" s="27" t="s">
        <v>5829</v>
      </c>
      <c r="D7094" s="27">
        <v>60</v>
      </c>
      <c r="E7094" s="23">
        <v>7.6</v>
      </c>
      <c r="F7094" s="24">
        <f t="shared" si="110"/>
        <v>456</v>
      </c>
    </row>
    <row r="7095" s="2" customFormat="1" ht="10" customHeight="1" spans="1:6">
      <c r="A7095" s="23">
        <v>7093</v>
      </c>
      <c r="B7095" s="27" t="s">
        <v>623</v>
      </c>
      <c r="C7095" s="27" t="s">
        <v>5829</v>
      </c>
      <c r="D7095" s="27">
        <v>30</v>
      </c>
      <c r="E7095" s="23">
        <v>7.6</v>
      </c>
      <c r="F7095" s="24">
        <f t="shared" si="110"/>
        <v>228</v>
      </c>
    </row>
    <row r="7096" s="2" customFormat="1" ht="10" customHeight="1" spans="1:6">
      <c r="A7096" s="23">
        <v>7094</v>
      </c>
      <c r="B7096" s="27" t="s">
        <v>5983</v>
      </c>
      <c r="C7096" s="27" t="s">
        <v>5829</v>
      </c>
      <c r="D7096" s="27">
        <v>30</v>
      </c>
      <c r="E7096" s="23">
        <v>7.6</v>
      </c>
      <c r="F7096" s="24">
        <f t="shared" si="110"/>
        <v>228</v>
      </c>
    </row>
    <row r="7097" s="2" customFormat="1" ht="10" customHeight="1" spans="1:6">
      <c r="A7097" s="23">
        <v>7095</v>
      </c>
      <c r="B7097" s="27" t="s">
        <v>5984</v>
      </c>
      <c r="C7097" s="27" t="s">
        <v>5829</v>
      </c>
      <c r="D7097" s="27">
        <v>30</v>
      </c>
      <c r="E7097" s="23">
        <v>7.6</v>
      </c>
      <c r="F7097" s="24">
        <f t="shared" si="110"/>
        <v>228</v>
      </c>
    </row>
    <row r="7098" s="2" customFormat="1" ht="10" customHeight="1" spans="1:6">
      <c r="A7098" s="23">
        <v>7096</v>
      </c>
      <c r="B7098" s="27" t="s">
        <v>5985</v>
      </c>
      <c r="C7098" s="27" t="s">
        <v>5829</v>
      </c>
      <c r="D7098" s="27">
        <v>30</v>
      </c>
      <c r="E7098" s="23">
        <v>7.6</v>
      </c>
      <c r="F7098" s="24">
        <f t="shared" si="110"/>
        <v>228</v>
      </c>
    </row>
    <row r="7099" s="2" customFormat="1" ht="10" customHeight="1" spans="1:6">
      <c r="A7099" s="23">
        <v>7097</v>
      </c>
      <c r="B7099" s="27" t="s">
        <v>5986</v>
      </c>
      <c r="C7099" s="27" t="s">
        <v>5829</v>
      </c>
      <c r="D7099" s="27">
        <v>60</v>
      </c>
      <c r="E7099" s="23">
        <v>7.6</v>
      </c>
      <c r="F7099" s="24">
        <f t="shared" si="110"/>
        <v>456</v>
      </c>
    </row>
    <row r="7100" s="2" customFormat="1" ht="10" customHeight="1" spans="1:6">
      <c r="A7100" s="23">
        <v>7098</v>
      </c>
      <c r="B7100" s="27" t="s">
        <v>4350</v>
      </c>
      <c r="C7100" s="27" t="s">
        <v>5829</v>
      </c>
      <c r="D7100" s="27">
        <v>30</v>
      </c>
      <c r="E7100" s="23">
        <v>7.6</v>
      </c>
      <c r="F7100" s="24">
        <f t="shared" si="110"/>
        <v>228</v>
      </c>
    </row>
    <row r="7101" s="2" customFormat="1" ht="10" customHeight="1" spans="1:6">
      <c r="A7101" s="23">
        <v>7099</v>
      </c>
      <c r="B7101" s="27" t="s">
        <v>5987</v>
      </c>
      <c r="C7101" s="27" t="s">
        <v>5829</v>
      </c>
      <c r="D7101" s="27">
        <v>60</v>
      </c>
      <c r="E7101" s="23">
        <v>7.6</v>
      </c>
      <c r="F7101" s="24">
        <f t="shared" si="110"/>
        <v>456</v>
      </c>
    </row>
    <row r="7102" s="2" customFormat="1" ht="10" customHeight="1" spans="1:6">
      <c r="A7102" s="23">
        <v>7100</v>
      </c>
      <c r="B7102" s="27" t="s">
        <v>5988</v>
      </c>
      <c r="C7102" s="27" t="s">
        <v>5829</v>
      </c>
      <c r="D7102" s="27">
        <v>60</v>
      </c>
      <c r="E7102" s="23">
        <v>7.6</v>
      </c>
      <c r="F7102" s="24">
        <f t="shared" si="110"/>
        <v>456</v>
      </c>
    </row>
    <row r="7103" s="2" customFormat="1" ht="10" customHeight="1" spans="1:6">
      <c r="A7103" s="23">
        <v>7101</v>
      </c>
      <c r="B7103" s="27" t="s">
        <v>5989</v>
      </c>
      <c r="C7103" s="27" t="s">
        <v>5829</v>
      </c>
      <c r="D7103" s="27">
        <v>30</v>
      </c>
      <c r="E7103" s="23">
        <v>7.6</v>
      </c>
      <c r="F7103" s="24">
        <f t="shared" si="110"/>
        <v>228</v>
      </c>
    </row>
    <row r="7104" s="2" customFormat="1" ht="10" customHeight="1" spans="1:6">
      <c r="A7104" s="23">
        <v>7102</v>
      </c>
      <c r="B7104" s="27" t="s">
        <v>5990</v>
      </c>
      <c r="C7104" s="27" t="s">
        <v>5829</v>
      </c>
      <c r="D7104" s="27">
        <v>30</v>
      </c>
      <c r="E7104" s="23">
        <v>7.6</v>
      </c>
      <c r="F7104" s="24">
        <f t="shared" si="110"/>
        <v>228</v>
      </c>
    </row>
    <row r="7105" s="2" customFormat="1" ht="10" customHeight="1" spans="1:6">
      <c r="A7105" s="23">
        <v>7103</v>
      </c>
      <c r="B7105" s="27" t="s">
        <v>5991</v>
      </c>
      <c r="C7105" s="27" t="s">
        <v>5829</v>
      </c>
      <c r="D7105" s="27">
        <v>30</v>
      </c>
      <c r="E7105" s="23">
        <v>7.6</v>
      </c>
      <c r="F7105" s="24">
        <f t="shared" si="110"/>
        <v>228</v>
      </c>
    </row>
    <row r="7106" s="2" customFormat="1" ht="10" customHeight="1" spans="1:6">
      <c r="A7106" s="23">
        <v>7104</v>
      </c>
      <c r="B7106" s="27" t="s">
        <v>5992</v>
      </c>
      <c r="C7106" s="27" t="s">
        <v>5829</v>
      </c>
      <c r="D7106" s="27">
        <v>30</v>
      </c>
      <c r="E7106" s="23">
        <v>7.6</v>
      </c>
      <c r="F7106" s="24">
        <f t="shared" si="110"/>
        <v>228</v>
      </c>
    </row>
    <row r="7107" s="2" customFormat="1" ht="10" customHeight="1" spans="1:6">
      <c r="A7107" s="23">
        <v>7105</v>
      </c>
      <c r="B7107" s="27" t="s">
        <v>5993</v>
      </c>
      <c r="C7107" s="27" t="s">
        <v>5829</v>
      </c>
      <c r="D7107" s="27">
        <v>30</v>
      </c>
      <c r="E7107" s="23">
        <v>7.6</v>
      </c>
      <c r="F7107" s="24">
        <f t="shared" si="110"/>
        <v>228</v>
      </c>
    </row>
    <row r="7108" s="2" customFormat="1" ht="10" customHeight="1" spans="1:6">
      <c r="A7108" s="23">
        <v>7106</v>
      </c>
      <c r="B7108" s="27" t="s">
        <v>5994</v>
      </c>
      <c r="C7108" s="27" t="s">
        <v>5829</v>
      </c>
      <c r="D7108" s="27">
        <v>30</v>
      </c>
      <c r="E7108" s="23">
        <v>7.6</v>
      </c>
      <c r="F7108" s="24">
        <f t="shared" ref="F7108:F7171" si="111">E7108*D7108</f>
        <v>228</v>
      </c>
    </row>
    <row r="7109" s="2" customFormat="1" ht="10" customHeight="1" spans="1:6">
      <c r="A7109" s="23">
        <v>7107</v>
      </c>
      <c r="B7109" s="27" t="s">
        <v>5995</v>
      </c>
      <c r="C7109" s="27" t="s">
        <v>5829</v>
      </c>
      <c r="D7109" s="27">
        <v>30</v>
      </c>
      <c r="E7109" s="23">
        <v>7.6</v>
      </c>
      <c r="F7109" s="24">
        <f t="shared" si="111"/>
        <v>228</v>
      </c>
    </row>
    <row r="7110" s="2" customFormat="1" ht="10" customHeight="1" spans="1:6">
      <c r="A7110" s="23">
        <v>7108</v>
      </c>
      <c r="B7110" s="27" t="s">
        <v>486</v>
      </c>
      <c r="C7110" s="27" t="s">
        <v>5829</v>
      </c>
      <c r="D7110" s="27">
        <v>30</v>
      </c>
      <c r="E7110" s="23">
        <v>7.6</v>
      </c>
      <c r="F7110" s="24">
        <f t="shared" si="111"/>
        <v>228</v>
      </c>
    </row>
    <row r="7111" s="2" customFormat="1" ht="10" customHeight="1" spans="1:6">
      <c r="A7111" s="23">
        <v>7109</v>
      </c>
      <c r="B7111" s="27" t="s">
        <v>5996</v>
      </c>
      <c r="C7111" s="27" t="s">
        <v>5829</v>
      </c>
      <c r="D7111" s="27">
        <v>30</v>
      </c>
      <c r="E7111" s="23">
        <v>7.6</v>
      </c>
      <c r="F7111" s="24">
        <f t="shared" si="111"/>
        <v>228</v>
      </c>
    </row>
    <row r="7112" s="2" customFormat="1" ht="10" customHeight="1" spans="1:6">
      <c r="A7112" s="23">
        <v>7110</v>
      </c>
      <c r="B7112" s="27" t="s">
        <v>5997</v>
      </c>
      <c r="C7112" s="27" t="s">
        <v>5829</v>
      </c>
      <c r="D7112" s="27">
        <v>30</v>
      </c>
      <c r="E7112" s="23">
        <v>7.6</v>
      </c>
      <c r="F7112" s="24">
        <f t="shared" si="111"/>
        <v>228</v>
      </c>
    </row>
    <row r="7113" s="2" customFormat="1" ht="10" customHeight="1" spans="1:6">
      <c r="A7113" s="23">
        <v>7111</v>
      </c>
      <c r="B7113" s="27" t="s">
        <v>5998</v>
      </c>
      <c r="C7113" s="27" t="s">
        <v>5829</v>
      </c>
      <c r="D7113" s="27">
        <v>30</v>
      </c>
      <c r="E7113" s="23">
        <v>7.6</v>
      </c>
      <c r="F7113" s="24">
        <f t="shared" si="111"/>
        <v>228</v>
      </c>
    </row>
    <row r="7114" s="2" customFormat="1" ht="10" customHeight="1" spans="1:6">
      <c r="A7114" s="23">
        <v>7112</v>
      </c>
      <c r="B7114" s="27" t="s">
        <v>5999</v>
      </c>
      <c r="C7114" s="27" t="s">
        <v>5829</v>
      </c>
      <c r="D7114" s="27">
        <v>30</v>
      </c>
      <c r="E7114" s="23">
        <v>7.6</v>
      </c>
      <c r="F7114" s="24">
        <f t="shared" si="111"/>
        <v>228</v>
      </c>
    </row>
    <row r="7115" s="2" customFormat="1" ht="10" customHeight="1" spans="1:6">
      <c r="A7115" s="23">
        <v>7113</v>
      </c>
      <c r="B7115" s="27" t="s">
        <v>6000</v>
      </c>
      <c r="C7115" s="27" t="s">
        <v>5829</v>
      </c>
      <c r="D7115" s="27">
        <v>30</v>
      </c>
      <c r="E7115" s="23">
        <v>7.6</v>
      </c>
      <c r="F7115" s="24">
        <f t="shared" si="111"/>
        <v>228</v>
      </c>
    </row>
    <row r="7116" s="2" customFormat="1" ht="10" customHeight="1" spans="1:6">
      <c r="A7116" s="23">
        <v>7114</v>
      </c>
      <c r="B7116" s="27" t="s">
        <v>5852</v>
      </c>
      <c r="C7116" s="27" t="s">
        <v>5829</v>
      </c>
      <c r="D7116" s="27">
        <v>30</v>
      </c>
      <c r="E7116" s="23">
        <v>7.6</v>
      </c>
      <c r="F7116" s="24">
        <f t="shared" si="111"/>
        <v>228</v>
      </c>
    </row>
    <row r="7117" s="2" customFormat="1" ht="10" customHeight="1" spans="1:6">
      <c r="A7117" s="23">
        <v>7115</v>
      </c>
      <c r="B7117" s="27" t="s">
        <v>6001</v>
      </c>
      <c r="C7117" s="27" t="s">
        <v>5829</v>
      </c>
      <c r="D7117" s="27">
        <v>30</v>
      </c>
      <c r="E7117" s="23">
        <v>7.6</v>
      </c>
      <c r="F7117" s="24">
        <f t="shared" si="111"/>
        <v>228</v>
      </c>
    </row>
    <row r="7118" s="2" customFormat="1" ht="10" customHeight="1" spans="1:6">
      <c r="A7118" s="23">
        <v>7116</v>
      </c>
      <c r="B7118" s="27" t="s">
        <v>6002</v>
      </c>
      <c r="C7118" s="27" t="s">
        <v>5829</v>
      </c>
      <c r="D7118" s="27">
        <v>30</v>
      </c>
      <c r="E7118" s="23">
        <v>7.6</v>
      </c>
      <c r="F7118" s="24">
        <f t="shared" si="111"/>
        <v>228</v>
      </c>
    </row>
    <row r="7119" s="2" customFormat="1" ht="10" customHeight="1" spans="1:6">
      <c r="A7119" s="23">
        <v>7117</v>
      </c>
      <c r="B7119" s="27" t="s">
        <v>6003</v>
      </c>
      <c r="C7119" s="27" t="s">
        <v>5829</v>
      </c>
      <c r="D7119" s="27">
        <v>60</v>
      </c>
      <c r="E7119" s="23">
        <v>7.6</v>
      </c>
      <c r="F7119" s="24">
        <f t="shared" si="111"/>
        <v>456</v>
      </c>
    </row>
    <row r="7120" s="2" customFormat="1" ht="10" customHeight="1" spans="1:6">
      <c r="A7120" s="23">
        <v>7118</v>
      </c>
      <c r="B7120" s="27" t="s">
        <v>6004</v>
      </c>
      <c r="C7120" s="27" t="s">
        <v>5829</v>
      </c>
      <c r="D7120" s="27">
        <v>30</v>
      </c>
      <c r="E7120" s="23">
        <v>7.6</v>
      </c>
      <c r="F7120" s="24">
        <f t="shared" si="111"/>
        <v>228</v>
      </c>
    </row>
    <row r="7121" s="2" customFormat="1" ht="10" customHeight="1" spans="1:6">
      <c r="A7121" s="23">
        <v>7119</v>
      </c>
      <c r="B7121" s="27" t="s">
        <v>6005</v>
      </c>
      <c r="C7121" s="27" t="s">
        <v>5829</v>
      </c>
      <c r="D7121" s="27">
        <v>30</v>
      </c>
      <c r="E7121" s="23">
        <v>7.6</v>
      </c>
      <c r="F7121" s="24">
        <f t="shared" si="111"/>
        <v>228</v>
      </c>
    </row>
    <row r="7122" s="2" customFormat="1" ht="10" customHeight="1" spans="1:6">
      <c r="A7122" s="23">
        <v>7120</v>
      </c>
      <c r="B7122" s="27" t="s">
        <v>6006</v>
      </c>
      <c r="C7122" s="27" t="s">
        <v>5829</v>
      </c>
      <c r="D7122" s="27">
        <v>30</v>
      </c>
      <c r="E7122" s="23">
        <v>7.6</v>
      </c>
      <c r="F7122" s="24">
        <f t="shared" si="111"/>
        <v>228</v>
      </c>
    </row>
    <row r="7123" s="2" customFormat="1" ht="10" customHeight="1" spans="1:6">
      <c r="A7123" s="23">
        <v>7121</v>
      </c>
      <c r="B7123" s="27" t="s">
        <v>6007</v>
      </c>
      <c r="C7123" s="27" t="s">
        <v>5829</v>
      </c>
      <c r="D7123" s="27">
        <v>30</v>
      </c>
      <c r="E7123" s="23">
        <v>7.6</v>
      </c>
      <c r="F7123" s="24">
        <f t="shared" si="111"/>
        <v>228</v>
      </c>
    </row>
    <row r="7124" s="2" customFormat="1" ht="10" customHeight="1" spans="1:6">
      <c r="A7124" s="23">
        <v>7122</v>
      </c>
      <c r="B7124" s="27" t="s">
        <v>6008</v>
      </c>
      <c r="C7124" s="27" t="s">
        <v>5829</v>
      </c>
      <c r="D7124" s="27">
        <v>90</v>
      </c>
      <c r="E7124" s="23">
        <v>7.6</v>
      </c>
      <c r="F7124" s="24">
        <f t="shared" si="111"/>
        <v>684</v>
      </c>
    </row>
    <row r="7125" s="2" customFormat="1" ht="10" customHeight="1" spans="1:6">
      <c r="A7125" s="23">
        <v>7123</v>
      </c>
      <c r="B7125" s="27" t="s">
        <v>6009</v>
      </c>
      <c r="C7125" s="27" t="s">
        <v>5829</v>
      </c>
      <c r="D7125" s="27">
        <v>30</v>
      </c>
      <c r="E7125" s="23">
        <v>7.6</v>
      </c>
      <c r="F7125" s="24">
        <f t="shared" si="111"/>
        <v>228</v>
      </c>
    </row>
    <row r="7126" s="2" customFormat="1" ht="10" customHeight="1" spans="1:6">
      <c r="A7126" s="23">
        <v>7124</v>
      </c>
      <c r="B7126" s="27" t="s">
        <v>6010</v>
      </c>
      <c r="C7126" s="27" t="s">
        <v>5829</v>
      </c>
      <c r="D7126" s="27">
        <v>30</v>
      </c>
      <c r="E7126" s="23">
        <v>7.6</v>
      </c>
      <c r="F7126" s="24">
        <f t="shared" si="111"/>
        <v>228</v>
      </c>
    </row>
    <row r="7127" s="2" customFormat="1" ht="10" customHeight="1" spans="1:6">
      <c r="A7127" s="23">
        <v>7125</v>
      </c>
      <c r="B7127" s="27" t="s">
        <v>6011</v>
      </c>
      <c r="C7127" s="27" t="s">
        <v>5829</v>
      </c>
      <c r="D7127" s="27">
        <v>60</v>
      </c>
      <c r="E7127" s="23">
        <v>7.6</v>
      </c>
      <c r="F7127" s="24">
        <f t="shared" si="111"/>
        <v>456</v>
      </c>
    </row>
    <row r="7128" s="2" customFormat="1" ht="10" customHeight="1" spans="1:6">
      <c r="A7128" s="23">
        <v>7126</v>
      </c>
      <c r="B7128" s="27" t="s">
        <v>6012</v>
      </c>
      <c r="C7128" s="27" t="s">
        <v>5829</v>
      </c>
      <c r="D7128" s="27">
        <v>30</v>
      </c>
      <c r="E7128" s="23">
        <v>7.6</v>
      </c>
      <c r="F7128" s="24">
        <f t="shared" si="111"/>
        <v>228</v>
      </c>
    </row>
    <row r="7129" s="2" customFormat="1" ht="10" customHeight="1" spans="1:6">
      <c r="A7129" s="23">
        <v>7127</v>
      </c>
      <c r="B7129" s="27" t="s">
        <v>6013</v>
      </c>
      <c r="C7129" s="27" t="s">
        <v>5829</v>
      </c>
      <c r="D7129" s="27">
        <v>30</v>
      </c>
      <c r="E7129" s="23">
        <v>7.6</v>
      </c>
      <c r="F7129" s="24">
        <f t="shared" si="111"/>
        <v>228</v>
      </c>
    </row>
    <row r="7130" s="2" customFormat="1" ht="10" customHeight="1" spans="1:6">
      <c r="A7130" s="23">
        <v>7128</v>
      </c>
      <c r="B7130" s="27" t="s">
        <v>6014</v>
      </c>
      <c r="C7130" s="27" t="s">
        <v>5829</v>
      </c>
      <c r="D7130" s="27">
        <v>30</v>
      </c>
      <c r="E7130" s="23">
        <v>7.6</v>
      </c>
      <c r="F7130" s="24">
        <f t="shared" si="111"/>
        <v>228</v>
      </c>
    </row>
    <row r="7131" s="2" customFormat="1" ht="10" customHeight="1" spans="1:6">
      <c r="A7131" s="23">
        <v>7129</v>
      </c>
      <c r="B7131" s="27" t="s">
        <v>6015</v>
      </c>
      <c r="C7131" s="27" t="s">
        <v>5829</v>
      </c>
      <c r="D7131" s="27">
        <v>30</v>
      </c>
      <c r="E7131" s="23">
        <v>7.6</v>
      </c>
      <c r="F7131" s="24">
        <f t="shared" si="111"/>
        <v>228</v>
      </c>
    </row>
    <row r="7132" s="2" customFormat="1" ht="10" customHeight="1" spans="1:6">
      <c r="A7132" s="23">
        <v>7130</v>
      </c>
      <c r="B7132" s="27" t="s">
        <v>6016</v>
      </c>
      <c r="C7132" s="27" t="s">
        <v>5829</v>
      </c>
      <c r="D7132" s="27">
        <v>30</v>
      </c>
      <c r="E7132" s="23">
        <v>7.6</v>
      </c>
      <c r="F7132" s="24">
        <f t="shared" si="111"/>
        <v>228</v>
      </c>
    </row>
    <row r="7133" s="2" customFormat="1" ht="10" customHeight="1" spans="1:6">
      <c r="A7133" s="23">
        <v>7131</v>
      </c>
      <c r="B7133" s="27" t="s">
        <v>6017</v>
      </c>
      <c r="C7133" s="27" t="s">
        <v>5829</v>
      </c>
      <c r="D7133" s="27">
        <v>90</v>
      </c>
      <c r="E7133" s="23">
        <v>7.6</v>
      </c>
      <c r="F7133" s="24">
        <f t="shared" si="111"/>
        <v>684</v>
      </c>
    </row>
    <row r="7134" s="2" customFormat="1" ht="10" customHeight="1" spans="1:6">
      <c r="A7134" s="23">
        <v>7132</v>
      </c>
      <c r="B7134" s="27" t="s">
        <v>6018</v>
      </c>
      <c r="C7134" s="27" t="s">
        <v>5829</v>
      </c>
      <c r="D7134" s="27">
        <v>60</v>
      </c>
      <c r="E7134" s="23">
        <v>7.6</v>
      </c>
      <c r="F7134" s="24">
        <f t="shared" si="111"/>
        <v>456</v>
      </c>
    </row>
    <row r="7135" s="2" customFormat="1" ht="10" customHeight="1" spans="1:6">
      <c r="A7135" s="23">
        <v>7133</v>
      </c>
      <c r="B7135" s="27" t="s">
        <v>6019</v>
      </c>
      <c r="C7135" s="27" t="s">
        <v>5829</v>
      </c>
      <c r="D7135" s="27">
        <v>60</v>
      </c>
      <c r="E7135" s="23">
        <v>7.6</v>
      </c>
      <c r="F7135" s="24">
        <f t="shared" si="111"/>
        <v>456</v>
      </c>
    </row>
    <row r="7136" s="2" customFormat="1" ht="10" customHeight="1" spans="1:6">
      <c r="A7136" s="23">
        <v>7134</v>
      </c>
      <c r="B7136" s="27" t="s">
        <v>6020</v>
      </c>
      <c r="C7136" s="27" t="s">
        <v>5829</v>
      </c>
      <c r="D7136" s="27">
        <v>60</v>
      </c>
      <c r="E7136" s="23">
        <v>7.6</v>
      </c>
      <c r="F7136" s="24">
        <f t="shared" si="111"/>
        <v>456</v>
      </c>
    </row>
    <row r="7137" s="2" customFormat="1" ht="10" customHeight="1" spans="1:6">
      <c r="A7137" s="23">
        <v>7135</v>
      </c>
      <c r="B7137" s="27" t="s">
        <v>6021</v>
      </c>
      <c r="C7137" s="27" t="s">
        <v>5829</v>
      </c>
      <c r="D7137" s="27">
        <v>30</v>
      </c>
      <c r="E7137" s="23">
        <v>7.6</v>
      </c>
      <c r="F7137" s="24">
        <f t="shared" si="111"/>
        <v>228</v>
      </c>
    </row>
    <row r="7138" s="2" customFormat="1" ht="10" customHeight="1" spans="1:6">
      <c r="A7138" s="23">
        <v>7136</v>
      </c>
      <c r="B7138" s="27" t="s">
        <v>6022</v>
      </c>
      <c r="C7138" s="27" t="s">
        <v>5829</v>
      </c>
      <c r="D7138" s="27">
        <v>30</v>
      </c>
      <c r="E7138" s="23">
        <v>7.6</v>
      </c>
      <c r="F7138" s="24">
        <f t="shared" si="111"/>
        <v>228</v>
      </c>
    </row>
    <row r="7139" s="2" customFormat="1" ht="10" customHeight="1" spans="1:6">
      <c r="A7139" s="23">
        <v>7137</v>
      </c>
      <c r="B7139" s="27" t="s">
        <v>6023</v>
      </c>
      <c r="C7139" s="27" t="s">
        <v>5829</v>
      </c>
      <c r="D7139" s="27">
        <v>30</v>
      </c>
      <c r="E7139" s="23">
        <v>7.6</v>
      </c>
      <c r="F7139" s="24">
        <f t="shared" si="111"/>
        <v>228</v>
      </c>
    </row>
    <row r="7140" s="2" customFormat="1" ht="10" customHeight="1" spans="1:6">
      <c r="A7140" s="23">
        <v>7138</v>
      </c>
      <c r="B7140" s="27" t="s">
        <v>6024</v>
      </c>
      <c r="C7140" s="27" t="s">
        <v>5829</v>
      </c>
      <c r="D7140" s="27">
        <v>30</v>
      </c>
      <c r="E7140" s="23">
        <v>7.6</v>
      </c>
      <c r="F7140" s="24">
        <f t="shared" si="111"/>
        <v>228</v>
      </c>
    </row>
    <row r="7141" s="2" customFormat="1" ht="10" customHeight="1" spans="1:6">
      <c r="A7141" s="23">
        <v>7139</v>
      </c>
      <c r="B7141" s="27" t="s">
        <v>6025</v>
      </c>
      <c r="C7141" s="27" t="s">
        <v>5829</v>
      </c>
      <c r="D7141" s="27">
        <v>30</v>
      </c>
      <c r="E7141" s="23">
        <v>7.6</v>
      </c>
      <c r="F7141" s="24">
        <f t="shared" si="111"/>
        <v>228</v>
      </c>
    </row>
    <row r="7142" s="2" customFormat="1" ht="10" customHeight="1" spans="1:6">
      <c r="A7142" s="23">
        <v>7140</v>
      </c>
      <c r="B7142" s="27" t="s">
        <v>6026</v>
      </c>
      <c r="C7142" s="27" t="s">
        <v>5829</v>
      </c>
      <c r="D7142" s="27">
        <v>30</v>
      </c>
      <c r="E7142" s="23">
        <v>7.6</v>
      </c>
      <c r="F7142" s="24">
        <f t="shared" si="111"/>
        <v>228</v>
      </c>
    </row>
    <row r="7143" s="2" customFormat="1" ht="10" customHeight="1" spans="1:6">
      <c r="A7143" s="23">
        <v>7141</v>
      </c>
      <c r="B7143" s="27" t="s">
        <v>6027</v>
      </c>
      <c r="C7143" s="27" t="s">
        <v>5829</v>
      </c>
      <c r="D7143" s="27">
        <v>30</v>
      </c>
      <c r="E7143" s="23">
        <v>7.6</v>
      </c>
      <c r="F7143" s="24">
        <f t="shared" si="111"/>
        <v>228</v>
      </c>
    </row>
    <row r="7144" s="2" customFormat="1" ht="10" customHeight="1" spans="1:6">
      <c r="A7144" s="23">
        <v>7142</v>
      </c>
      <c r="B7144" s="27" t="s">
        <v>6028</v>
      </c>
      <c r="C7144" s="27" t="s">
        <v>5829</v>
      </c>
      <c r="D7144" s="27">
        <v>30</v>
      </c>
      <c r="E7144" s="23">
        <v>7.6</v>
      </c>
      <c r="F7144" s="24">
        <f t="shared" si="111"/>
        <v>228</v>
      </c>
    </row>
    <row r="7145" s="2" customFormat="1" ht="10" customHeight="1" spans="1:6">
      <c r="A7145" s="23">
        <v>7143</v>
      </c>
      <c r="B7145" s="27" t="s">
        <v>2432</v>
      </c>
      <c r="C7145" s="27" t="s">
        <v>5829</v>
      </c>
      <c r="D7145" s="27">
        <v>60</v>
      </c>
      <c r="E7145" s="23">
        <v>7.6</v>
      </c>
      <c r="F7145" s="24">
        <f t="shared" si="111"/>
        <v>456</v>
      </c>
    </row>
    <row r="7146" s="2" customFormat="1" ht="10" customHeight="1" spans="1:6">
      <c r="A7146" s="23">
        <v>7144</v>
      </c>
      <c r="B7146" s="27" t="s">
        <v>6029</v>
      </c>
      <c r="C7146" s="27" t="s">
        <v>5829</v>
      </c>
      <c r="D7146" s="27">
        <v>60</v>
      </c>
      <c r="E7146" s="23">
        <v>7.6</v>
      </c>
      <c r="F7146" s="24">
        <f t="shared" si="111"/>
        <v>456</v>
      </c>
    </row>
    <row r="7147" s="2" customFormat="1" ht="10" customHeight="1" spans="1:6">
      <c r="A7147" s="23">
        <v>7145</v>
      </c>
      <c r="B7147" s="27" t="s">
        <v>6030</v>
      </c>
      <c r="C7147" s="27" t="s">
        <v>5829</v>
      </c>
      <c r="D7147" s="27">
        <v>60</v>
      </c>
      <c r="E7147" s="23">
        <v>7.6</v>
      </c>
      <c r="F7147" s="24">
        <f t="shared" si="111"/>
        <v>456</v>
      </c>
    </row>
    <row r="7148" s="2" customFormat="1" ht="10" customHeight="1" spans="1:6">
      <c r="A7148" s="23">
        <v>7146</v>
      </c>
      <c r="B7148" s="27" t="s">
        <v>6031</v>
      </c>
      <c r="C7148" s="27" t="s">
        <v>5829</v>
      </c>
      <c r="D7148" s="27">
        <v>60</v>
      </c>
      <c r="E7148" s="23">
        <v>7.6</v>
      </c>
      <c r="F7148" s="24">
        <f t="shared" si="111"/>
        <v>456</v>
      </c>
    </row>
    <row r="7149" s="2" customFormat="1" ht="10" customHeight="1" spans="1:6">
      <c r="A7149" s="23">
        <v>7147</v>
      </c>
      <c r="B7149" s="27" t="s">
        <v>6032</v>
      </c>
      <c r="C7149" s="27" t="s">
        <v>5829</v>
      </c>
      <c r="D7149" s="27">
        <v>30</v>
      </c>
      <c r="E7149" s="23">
        <v>7.6</v>
      </c>
      <c r="F7149" s="24">
        <f t="shared" si="111"/>
        <v>228</v>
      </c>
    </row>
    <row r="7150" s="2" customFormat="1" ht="10" customHeight="1" spans="1:6">
      <c r="A7150" s="23">
        <v>7148</v>
      </c>
      <c r="B7150" s="27" t="s">
        <v>6033</v>
      </c>
      <c r="C7150" s="27" t="s">
        <v>5829</v>
      </c>
      <c r="D7150" s="27">
        <v>30</v>
      </c>
      <c r="E7150" s="23">
        <v>7.6</v>
      </c>
      <c r="F7150" s="24">
        <f t="shared" si="111"/>
        <v>228</v>
      </c>
    </row>
    <row r="7151" s="2" customFormat="1" ht="10" customHeight="1" spans="1:6">
      <c r="A7151" s="23">
        <v>7149</v>
      </c>
      <c r="B7151" s="27" t="s">
        <v>6034</v>
      </c>
      <c r="C7151" s="27" t="s">
        <v>5829</v>
      </c>
      <c r="D7151" s="27">
        <v>30</v>
      </c>
      <c r="E7151" s="23">
        <v>7.6</v>
      </c>
      <c r="F7151" s="24">
        <f t="shared" si="111"/>
        <v>228</v>
      </c>
    </row>
    <row r="7152" s="2" customFormat="1" ht="10" customHeight="1" spans="1:6">
      <c r="A7152" s="23">
        <v>7150</v>
      </c>
      <c r="B7152" s="27" t="s">
        <v>6035</v>
      </c>
      <c r="C7152" s="27" t="s">
        <v>5829</v>
      </c>
      <c r="D7152" s="27">
        <v>30</v>
      </c>
      <c r="E7152" s="23">
        <v>7.6</v>
      </c>
      <c r="F7152" s="24">
        <f t="shared" si="111"/>
        <v>228</v>
      </c>
    </row>
    <row r="7153" s="2" customFormat="1" ht="10" customHeight="1" spans="1:6">
      <c r="A7153" s="23">
        <v>7151</v>
      </c>
      <c r="B7153" s="27" t="s">
        <v>6036</v>
      </c>
      <c r="C7153" s="27" t="s">
        <v>5829</v>
      </c>
      <c r="D7153" s="27">
        <v>30</v>
      </c>
      <c r="E7153" s="23">
        <v>7.6</v>
      </c>
      <c r="F7153" s="24">
        <f t="shared" si="111"/>
        <v>228</v>
      </c>
    </row>
    <row r="7154" s="2" customFormat="1" ht="10" customHeight="1" spans="1:6">
      <c r="A7154" s="23">
        <v>7152</v>
      </c>
      <c r="B7154" s="27" t="s">
        <v>6037</v>
      </c>
      <c r="C7154" s="27" t="s">
        <v>5829</v>
      </c>
      <c r="D7154" s="27">
        <v>90</v>
      </c>
      <c r="E7154" s="23">
        <v>7.6</v>
      </c>
      <c r="F7154" s="24">
        <f t="shared" si="111"/>
        <v>684</v>
      </c>
    </row>
    <row r="7155" s="2" customFormat="1" ht="10" customHeight="1" spans="1:6">
      <c r="A7155" s="23">
        <v>7153</v>
      </c>
      <c r="B7155" s="27" t="s">
        <v>6038</v>
      </c>
      <c r="C7155" s="27" t="s">
        <v>5829</v>
      </c>
      <c r="D7155" s="27">
        <v>30</v>
      </c>
      <c r="E7155" s="23">
        <v>7.6</v>
      </c>
      <c r="F7155" s="24">
        <f t="shared" si="111"/>
        <v>228</v>
      </c>
    </row>
    <row r="7156" s="2" customFormat="1" ht="10" customHeight="1" spans="1:6">
      <c r="A7156" s="23">
        <v>7154</v>
      </c>
      <c r="B7156" s="27" t="s">
        <v>6039</v>
      </c>
      <c r="C7156" s="27" t="s">
        <v>5829</v>
      </c>
      <c r="D7156" s="27">
        <v>30</v>
      </c>
      <c r="E7156" s="23">
        <v>7.6</v>
      </c>
      <c r="F7156" s="24">
        <f t="shared" si="111"/>
        <v>228</v>
      </c>
    </row>
    <row r="7157" s="2" customFormat="1" ht="10" customHeight="1" spans="1:6">
      <c r="A7157" s="23">
        <v>7155</v>
      </c>
      <c r="B7157" s="27" t="s">
        <v>6040</v>
      </c>
      <c r="C7157" s="27" t="s">
        <v>5829</v>
      </c>
      <c r="D7157" s="27">
        <v>60</v>
      </c>
      <c r="E7157" s="23">
        <v>7.6</v>
      </c>
      <c r="F7157" s="24">
        <f t="shared" si="111"/>
        <v>456</v>
      </c>
    </row>
    <row r="7158" s="2" customFormat="1" ht="10" customHeight="1" spans="1:6">
      <c r="A7158" s="23">
        <v>7156</v>
      </c>
      <c r="B7158" s="27" t="s">
        <v>6041</v>
      </c>
      <c r="C7158" s="27" t="s">
        <v>5829</v>
      </c>
      <c r="D7158" s="27">
        <v>60</v>
      </c>
      <c r="E7158" s="23">
        <v>7.6</v>
      </c>
      <c r="F7158" s="24">
        <f t="shared" si="111"/>
        <v>456</v>
      </c>
    </row>
    <row r="7159" s="2" customFormat="1" ht="10" customHeight="1" spans="1:6">
      <c r="A7159" s="23">
        <v>7157</v>
      </c>
      <c r="B7159" s="27" t="s">
        <v>6042</v>
      </c>
      <c r="C7159" s="27" t="s">
        <v>5829</v>
      </c>
      <c r="D7159" s="27">
        <v>60</v>
      </c>
      <c r="E7159" s="23">
        <v>7.6</v>
      </c>
      <c r="F7159" s="24">
        <f t="shared" si="111"/>
        <v>456</v>
      </c>
    </row>
    <row r="7160" s="2" customFormat="1" ht="10" customHeight="1" spans="1:6">
      <c r="A7160" s="23">
        <v>7158</v>
      </c>
      <c r="B7160" s="27" t="s">
        <v>6043</v>
      </c>
      <c r="C7160" s="27" t="s">
        <v>5829</v>
      </c>
      <c r="D7160" s="27">
        <v>30</v>
      </c>
      <c r="E7160" s="23">
        <v>7.6</v>
      </c>
      <c r="F7160" s="24">
        <f t="shared" si="111"/>
        <v>228</v>
      </c>
    </row>
    <row r="7161" s="2" customFormat="1" ht="10" customHeight="1" spans="1:6">
      <c r="A7161" s="23">
        <v>7159</v>
      </c>
      <c r="B7161" s="27" t="s">
        <v>6044</v>
      </c>
      <c r="C7161" s="27" t="s">
        <v>5829</v>
      </c>
      <c r="D7161" s="27">
        <v>30</v>
      </c>
      <c r="E7161" s="23">
        <v>7.6</v>
      </c>
      <c r="F7161" s="24">
        <f t="shared" si="111"/>
        <v>228</v>
      </c>
    </row>
    <row r="7162" s="2" customFormat="1" ht="10" customHeight="1" spans="1:6">
      <c r="A7162" s="23">
        <v>7160</v>
      </c>
      <c r="B7162" s="27" t="s">
        <v>6045</v>
      </c>
      <c r="C7162" s="27" t="s">
        <v>5829</v>
      </c>
      <c r="D7162" s="27">
        <v>60</v>
      </c>
      <c r="E7162" s="23">
        <v>7.6</v>
      </c>
      <c r="F7162" s="24">
        <f t="shared" si="111"/>
        <v>456</v>
      </c>
    </row>
    <row r="7163" s="2" customFormat="1" ht="10" customHeight="1" spans="1:6">
      <c r="A7163" s="23">
        <v>7161</v>
      </c>
      <c r="B7163" s="27" t="s">
        <v>6046</v>
      </c>
      <c r="C7163" s="27" t="s">
        <v>5829</v>
      </c>
      <c r="D7163" s="27">
        <v>60</v>
      </c>
      <c r="E7163" s="23">
        <v>7.6</v>
      </c>
      <c r="F7163" s="24">
        <f t="shared" si="111"/>
        <v>456</v>
      </c>
    </row>
    <row r="7164" s="2" customFormat="1" ht="10" customHeight="1" spans="1:6">
      <c r="A7164" s="23">
        <v>7162</v>
      </c>
      <c r="B7164" s="27" t="s">
        <v>6047</v>
      </c>
      <c r="C7164" s="27" t="s">
        <v>5829</v>
      </c>
      <c r="D7164" s="27">
        <v>60</v>
      </c>
      <c r="E7164" s="23">
        <v>7.6</v>
      </c>
      <c r="F7164" s="24">
        <f t="shared" si="111"/>
        <v>456</v>
      </c>
    </row>
    <row r="7165" s="2" customFormat="1" ht="10" customHeight="1" spans="1:6">
      <c r="A7165" s="23">
        <v>7163</v>
      </c>
      <c r="B7165" s="27" t="s">
        <v>6048</v>
      </c>
      <c r="C7165" s="27" t="s">
        <v>5829</v>
      </c>
      <c r="D7165" s="27">
        <v>90</v>
      </c>
      <c r="E7165" s="23">
        <v>7.6</v>
      </c>
      <c r="F7165" s="24">
        <f t="shared" si="111"/>
        <v>684</v>
      </c>
    </row>
    <row r="7166" s="2" customFormat="1" ht="10" customHeight="1" spans="1:6">
      <c r="A7166" s="23">
        <v>7164</v>
      </c>
      <c r="B7166" s="27" t="s">
        <v>6049</v>
      </c>
      <c r="C7166" s="27" t="s">
        <v>5829</v>
      </c>
      <c r="D7166" s="27">
        <v>30</v>
      </c>
      <c r="E7166" s="23">
        <v>7.6</v>
      </c>
      <c r="F7166" s="24">
        <f t="shared" si="111"/>
        <v>228</v>
      </c>
    </row>
    <row r="7167" s="2" customFormat="1" ht="10" customHeight="1" spans="1:6">
      <c r="A7167" s="23">
        <v>7165</v>
      </c>
      <c r="B7167" s="27" t="s">
        <v>6050</v>
      </c>
      <c r="C7167" s="27" t="s">
        <v>5829</v>
      </c>
      <c r="D7167" s="27">
        <v>30</v>
      </c>
      <c r="E7167" s="23">
        <v>7.6</v>
      </c>
      <c r="F7167" s="24">
        <f t="shared" si="111"/>
        <v>228</v>
      </c>
    </row>
    <row r="7168" s="2" customFormat="1" ht="10" customHeight="1" spans="1:6">
      <c r="A7168" s="23">
        <v>7166</v>
      </c>
      <c r="B7168" s="27" t="s">
        <v>6051</v>
      </c>
      <c r="C7168" s="27" t="s">
        <v>5829</v>
      </c>
      <c r="D7168" s="27">
        <v>30</v>
      </c>
      <c r="E7168" s="23">
        <v>7.6</v>
      </c>
      <c r="F7168" s="24">
        <f t="shared" si="111"/>
        <v>228</v>
      </c>
    </row>
    <row r="7169" s="2" customFormat="1" ht="10" customHeight="1" spans="1:6">
      <c r="A7169" s="23">
        <v>7167</v>
      </c>
      <c r="B7169" s="27" t="s">
        <v>6052</v>
      </c>
      <c r="C7169" s="27" t="s">
        <v>5829</v>
      </c>
      <c r="D7169" s="27">
        <v>30</v>
      </c>
      <c r="E7169" s="23">
        <v>7.6</v>
      </c>
      <c r="F7169" s="24">
        <f t="shared" si="111"/>
        <v>228</v>
      </c>
    </row>
    <row r="7170" s="2" customFormat="1" ht="10" customHeight="1" spans="1:6">
      <c r="A7170" s="23">
        <v>7168</v>
      </c>
      <c r="B7170" s="27" t="s">
        <v>6053</v>
      </c>
      <c r="C7170" s="27" t="s">
        <v>5829</v>
      </c>
      <c r="D7170" s="27">
        <v>30</v>
      </c>
      <c r="E7170" s="23">
        <v>7.6</v>
      </c>
      <c r="F7170" s="24">
        <f t="shared" si="111"/>
        <v>228</v>
      </c>
    </row>
    <row r="7171" s="2" customFormat="1" ht="10" customHeight="1" spans="1:6">
      <c r="A7171" s="23">
        <v>7169</v>
      </c>
      <c r="B7171" s="27" t="s">
        <v>2210</v>
      </c>
      <c r="C7171" s="27" t="s">
        <v>5829</v>
      </c>
      <c r="D7171" s="27">
        <v>30</v>
      </c>
      <c r="E7171" s="23">
        <v>7.6</v>
      </c>
      <c r="F7171" s="24">
        <f t="shared" si="111"/>
        <v>228</v>
      </c>
    </row>
    <row r="7172" s="2" customFormat="1" ht="10" customHeight="1" spans="1:6">
      <c r="A7172" s="23">
        <v>7170</v>
      </c>
      <c r="B7172" s="27" t="s">
        <v>15</v>
      </c>
      <c r="C7172" s="27" t="s">
        <v>5829</v>
      </c>
      <c r="D7172" s="27">
        <v>30</v>
      </c>
      <c r="E7172" s="23">
        <v>7.6</v>
      </c>
      <c r="F7172" s="24">
        <f t="shared" ref="F7172:F7235" si="112">E7172*D7172</f>
        <v>228</v>
      </c>
    </row>
    <row r="7173" s="2" customFormat="1" ht="10" customHeight="1" spans="1:6">
      <c r="A7173" s="23">
        <v>7171</v>
      </c>
      <c r="B7173" s="27" t="s">
        <v>6054</v>
      </c>
      <c r="C7173" s="27" t="s">
        <v>5829</v>
      </c>
      <c r="D7173" s="27">
        <v>30</v>
      </c>
      <c r="E7173" s="23">
        <v>7.6</v>
      </c>
      <c r="F7173" s="24">
        <f t="shared" si="112"/>
        <v>228</v>
      </c>
    </row>
    <row r="7174" s="2" customFormat="1" ht="10" customHeight="1" spans="1:6">
      <c r="A7174" s="23">
        <v>7172</v>
      </c>
      <c r="B7174" s="27" t="s">
        <v>6055</v>
      </c>
      <c r="C7174" s="27" t="s">
        <v>5829</v>
      </c>
      <c r="D7174" s="27">
        <v>30</v>
      </c>
      <c r="E7174" s="23">
        <v>7.6</v>
      </c>
      <c r="F7174" s="24">
        <f t="shared" si="112"/>
        <v>228</v>
      </c>
    </row>
    <row r="7175" s="2" customFormat="1" ht="10" customHeight="1" spans="1:6">
      <c r="A7175" s="23">
        <v>7173</v>
      </c>
      <c r="B7175" s="27" t="s">
        <v>6056</v>
      </c>
      <c r="C7175" s="27" t="s">
        <v>5829</v>
      </c>
      <c r="D7175" s="27">
        <v>30</v>
      </c>
      <c r="E7175" s="23">
        <v>7.6</v>
      </c>
      <c r="F7175" s="24">
        <f t="shared" si="112"/>
        <v>228</v>
      </c>
    </row>
    <row r="7176" s="2" customFormat="1" ht="10" customHeight="1" spans="1:6">
      <c r="A7176" s="23">
        <v>7174</v>
      </c>
      <c r="B7176" s="27" t="s">
        <v>6057</v>
      </c>
      <c r="C7176" s="27" t="s">
        <v>5829</v>
      </c>
      <c r="D7176" s="27">
        <v>30</v>
      </c>
      <c r="E7176" s="23">
        <v>7.6</v>
      </c>
      <c r="F7176" s="24">
        <f t="shared" si="112"/>
        <v>228</v>
      </c>
    </row>
    <row r="7177" s="2" customFormat="1" ht="10" customHeight="1" spans="1:6">
      <c r="A7177" s="23">
        <v>7175</v>
      </c>
      <c r="B7177" s="27" t="s">
        <v>6058</v>
      </c>
      <c r="C7177" s="27" t="s">
        <v>5829</v>
      </c>
      <c r="D7177" s="27">
        <v>30</v>
      </c>
      <c r="E7177" s="23">
        <v>7.6</v>
      </c>
      <c r="F7177" s="24">
        <f t="shared" si="112"/>
        <v>228</v>
      </c>
    </row>
    <row r="7178" s="2" customFormat="1" ht="10" customHeight="1" spans="1:6">
      <c r="A7178" s="23">
        <v>7176</v>
      </c>
      <c r="B7178" s="27" t="s">
        <v>6059</v>
      </c>
      <c r="C7178" s="27" t="s">
        <v>5829</v>
      </c>
      <c r="D7178" s="27">
        <v>30</v>
      </c>
      <c r="E7178" s="23">
        <v>7.6</v>
      </c>
      <c r="F7178" s="24">
        <f t="shared" si="112"/>
        <v>228</v>
      </c>
    </row>
    <row r="7179" s="2" customFormat="1" ht="10" customHeight="1" spans="1:6">
      <c r="A7179" s="23">
        <v>7177</v>
      </c>
      <c r="B7179" s="27" t="s">
        <v>6060</v>
      </c>
      <c r="C7179" s="27" t="s">
        <v>5829</v>
      </c>
      <c r="D7179" s="27">
        <v>30</v>
      </c>
      <c r="E7179" s="23">
        <v>7.6</v>
      </c>
      <c r="F7179" s="24">
        <f t="shared" si="112"/>
        <v>228</v>
      </c>
    </row>
    <row r="7180" s="2" customFormat="1" ht="10" customHeight="1" spans="1:6">
      <c r="A7180" s="23">
        <v>7178</v>
      </c>
      <c r="B7180" s="27" t="s">
        <v>6061</v>
      </c>
      <c r="C7180" s="27" t="s">
        <v>5829</v>
      </c>
      <c r="D7180" s="27">
        <v>60</v>
      </c>
      <c r="E7180" s="23">
        <v>7.6</v>
      </c>
      <c r="F7180" s="24">
        <f t="shared" si="112"/>
        <v>456</v>
      </c>
    </row>
    <row r="7181" s="2" customFormat="1" ht="10" customHeight="1" spans="1:6">
      <c r="A7181" s="23">
        <v>7179</v>
      </c>
      <c r="B7181" s="27" t="s">
        <v>6062</v>
      </c>
      <c r="C7181" s="27" t="s">
        <v>5829</v>
      </c>
      <c r="D7181" s="27">
        <v>60</v>
      </c>
      <c r="E7181" s="23">
        <v>7.6</v>
      </c>
      <c r="F7181" s="24">
        <f t="shared" si="112"/>
        <v>456</v>
      </c>
    </row>
    <row r="7182" s="2" customFormat="1" ht="10" customHeight="1" spans="1:6">
      <c r="A7182" s="23">
        <v>7180</v>
      </c>
      <c r="B7182" s="27" t="s">
        <v>1062</v>
      </c>
      <c r="C7182" s="27" t="s">
        <v>5829</v>
      </c>
      <c r="D7182" s="27">
        <v>60</v>
      </c>
      <c r="E7182" s="23">
        <v>7.6</v>
      </c>
      <c r="F7182" s="24">
        <f t="shared" si="112"/>
        <v>456</v>
      </c>
    </row>
    <row r="7183" s="2" customFormat="1" ht="10" customHeight="1" spans="1:6">
      <c r="A7183" s="23">
        <v>7181</v>
      </c>
      <c r="B7183" s="27" t="s">
        <v>6063</v>
      </c>
      <c r="C7183" s="27" t="s">
        <v>5829</v>
      </c>
      <c r="D7183" s="27">
        <v>30</v>
      </c>
      <c r="E7183" s="23">
        <v>7.6</v>
      </c>
      <c r="F7183" s="24">
        <f t="shared" si="112"/>
        <v>228</v>
      </c>
    </row>
    <row r="7184" s="2" customFormat="1" ht="10" customHeight="1" spans="1:6">
      <c r="A7184" s="23">
        <v>7182</v>
      </c>
      <c r="B7184" s="27" t="s">
        <v>6064</v>
      </c>
      <c r="C7184" s="27" t="s">
        <v>5829</v>
      </c>
      <c r="D7184" s="27">
        <v>60</v>
      </c>
      <c r="E7184" s="23">
        <v>7.6</v>
      </c>
      <c r="F7184" s="24">
        <f t="shared" si="112"/>
        <v>456</v>
      </c>
    </row>
    <row r="7185" s="2" customFormat="1" ht="10" customHeight="1" spans="1:6">
      <c r="A7185" s="23">
        <v>7183</v>
      </c>
      <c r="B7185" s="27" t="s">
        <v>6065</v>
      </c>
      <c r="C7185" s="27" t="s">
        <v>5829</v>
      </c>
      <c r="D7185" s="27">
        <v>90</v>
      </c>
      <c r="E7185" s="23">
        <v>7.6</v>
      </c>
      <c r="F7185" s="24">
        <f t="shared" si="112"/>
        <v>684</v>
      </c>
    </row>
    <row r="7186" s="2" customFormat="1" ht="10" customHeight="1" spans="1:6">
      <c r="A7186" s="23">
        <v>7184</v>
      </c>
      <c r="B7186" s="27" t="s">
        <v>6066</v>
      </c>
      <c r="C7186" s="27" t="s">
        <v>5829</v>
      </c>
      <c r="D7186" s="27">
        <v>30</v>
      </c>
      <c r="E7186" s="23">
        <v>7.6</v>
      </c>
      <c r="F7186" s="24">
        <f t="shared" si="112"/>
        <v>228</v>
      </c>
    </row>
    <row r="7187" s="2" customFormat="1" ht="10" customHeight="1" spans="1:6">
      <c r="A7187" s="23">
        <v>7185</v>
      </c>
      <c r="B7187" s="27" t="s">
        <v>6067</v>
      </c>
      <c r="C7187" s="27" t="s">
        <v>5829</v>
      </c>
      <c r="D7187" s="27">
        <v>30</v>
      </c>
      <c r="E7187" s="23">
        <v>7.6</v>
      </c>
      <c r="F7187" s="24">
        <f t="shared" si="112"/>
        <v>228</v>
      </c>
    </row>
    <row r="7188" s="2" customFormat="1" ht="10" customHeight="1" spans="1:6">
      <c r="A7188" s="23">
        <v>7186</v>
      </c>
      <c r="B7188" s="27" t="s">
        <v>6068</v>
      </c>
      <c r="C7188" s="27" t="s">
        <v>5829</v>
      </c>
      <c r="D7188" s="27">
        <v>60</v>
      </c>
      <c r="E7188" s="23">
        <v>7.6</v>
      </c>
      <c r="F7188" s="24">
        <f t="shared" si="112"/>
        <v>456</v>
      </c>
    </row>
    <row r="7189" s="2" customFormat="1" ht="10" customHeight="1" spans="1:6">
      <c r="A7189" s="23">
        <v>7187</v>
      </c>
      <c r="B7189" s="27" t="s">
        <v>6069</v>
      </c>
      <c r="C7189" s="27" t="s">
        <v>5829</v>
      </c>
      <c r="D7189" s="27">
        <v>30</v>
      </c>
      <c r="E7189" s="23">
        <v>7.6</v>
      </c>
      <c r="F7189" s="24">
        <f t="shared" si="112"/>
        <v>228</v>
      </c>
    </row>
    <row r="7190" s="2" customFormat="1" ht="10" customHeight="1" spans="1:6">
      <c r="A7190" s="23">
        <v>7188</v>
      </c>
      <c r="B7190" s="27" t="s">
        <v>6070</v>
      </c>
      <c r="C7190" s="27" t="s">
        <v>5829</v>
      </c>
      <c r="D7190" s="27">
        <v>30</v>
      </c>
      <c r="E7190" s="23">
        <v>7.6</v>
      </c>
      <c r="F7190" s="24">
        <f t="shared" si="112"/>
        <v>228</v>
      </c>
    </row>
    <row r="7191" s="2" customFormat="1" ht="10" customHeight="1" spans="1:6">
      <c r="A7191" s="23">
        <v>7189</v>
      </c>
      <c r="B7191" s="27" t="s">
        <v>6071</v>
      </c>
      <c r="C7191" s="27" t="s">
        <v>5829</v>
      </c>
      <c r="D7191" s="27">
        <v>30</v>
      </c>
      <c r="E7191" s="23">
        <v>7.6</v>
      </c>
      <c r="F7191" s="24">
        <f t="shared" si="112"/>
        <v>228</v>
      </c>
    </row>
    <row r="7192" s="2" customFormat="1" ht="10" customHeight="1" spans="1:6">
      <c r="A7192" s="23">
        <v>7190</v>
      </c>
      <c r="B7192" s="27" t="s">
        <v>6072</v>
      </c>
      <c r="C7192" s="27" t="s">
        <v>5829</v>
      </c>
      <c r="D7192" s="27">
        <v>30</v>
      </c>
      <c r="E7192" s="23">
        <v>7.6</v>
      </c>
      <c r="F7192" s="24">
        <f t="shared" si="112"/>
        <v>228</v>
      </c>
    </row>
    <row r="7193" s="2" customFormat="1" ht="10" customHeight="1" spans="1:6">
      <c r="A7193" s="23">
        <v>7191</v>
      </c>
      <c r="B7193" s="27" t="s">
        <v>6073</v>
      </c>
      <c r="C7193" s="27" t="s">
        <v>5829</v>
      </c>
      <c r="D7193" s="27">
        <v>60</v>
      </c>
      <c r="E7193" s="23">
        <v>7.6</v>
      </c>
      <c r="F7193" s="24">
        <f t="shared" si="112"/>
        <v>456</v>
      </c>
    </row>
    <row r="7194" s="2" customFormat="1" ht="10" customHeight="1" spans="1:6">
      <c r="A7194" s="23">
        <v>7192</v>
      </c>
      <c r="B7194" s="27" t="s">
        <v>6074</v>
      </c>
      <c r="C7194" s="27" t="s">
        <v>5829</v>
      </c>
      <c r="D7194" s="27">
        <v>37</v>
      </c>
      <c r="E7194" s="23">
        <v>7.6</v>
      </c>
      <c r="F7194" s="24">
        <f t="shared" si="112"/>
        <v>281.2</v>
      </c>
    </row>
    <row r="7195" s="2" customFormat="1" ht="10" customHeight="1" spans="1:6">
      <c r="A7195" s="23">
        <v>7193</v>
      </c>
      <c r="B7195" s="27" t="s">
        <v>6075</v>
      </c>
      <c r="C7195" s="27" t="s">
        <v>5829</v>
      </c>
      <c r="D7195" s="27">
        <v>30</v>
      </c>
      <c r="E7195" s="23">
        <v>7.6</v>
      </c>
      <c r="F7195" s="24">
        <f t="shared" si="112"/>
        <v>228</v>
      </c>
    </row>
    <row r="7196" s="2" customFormat="1" ht="10" customHeight="1" spans="1:6">
      <c r="A7196" s="23">
        <v>7194</v>
      </c>
      <c r="B7196" s="27" t="s">
        <v>6076</v>
      </c>
      <c r="C7196" s="27" t="s">
        <v>5829</v>
      </c>
      <c r="D7196" s="27">
        <v>60</v>
      </c>
      <c r="E7196" s="23">
        <v>7.6</v>
      </c>
      <c r="F7196" s="24">
        <f t="shared" si="112"/>
        <v>456</v>
      </c>
    </row>
    <row r="7197" s="2" customFormat="1" ht="10" customHeight="1" spans="1:6">
      <c r="A7197" s="23">
        <v>7195</v>
      </c>
      <c r="B7197" s="27" t="s">
        <v>6077</v>
      </c>
      <c r="C7197" s="27" t="s">
        <v>5829</v>
      </c>
      <c r="D7197" s="27">
        <v>60</v>
      </c>
      <c r="E7197" s="23">
        <v>7.6</v>
      </c>
      <c r="F7197" s="24">
        <f t="shared" si="112"/>
        <v>456</v>
      </c>
    </row>
    <row r="7198" s="2" customFormat="1" ht="10" customHeight="1" spans="1:6">
      <c r="A7198" s="23">
        <v>7196</v>
      </c>
      <c r="B7198" s="27" t="s">
        <v>1344</v>
      </c>
      <c r="C7198" s="27" t="s">
        <v>5829</v>
      </c>
      <c r="D7198" s="27">
        <v>60</v>
      </c>
      <c r="E7198" s="23">
        <v>7.6</v>
      </c>
      <c r="F7198" s="24">
        <f t="shared" si="112"/>
        <v>456</v>
      </c>
    </row>
    <row r="7199" s="2" customFormat="1" ht="10" customHeight="1" spans="1:6">
      <c r="A7199" s="23">
        <v>7197</v>
      </c>
      <c r="B7199" s="27" t="s">
        <v>6078</v>
      </c>
      <c r="C7199" s="27" t="s">
        <v>5829</v>
      </c>
      <c r="D7199" s="27">
        <v>30</v>
      </c>
      <c r="E7199" s="23">
        <v>7.6</v>
      </c>
      <c r="F7199" s="24">
        <f t="shared" si="112"/>
        <v>228</v>
      </c>
    </row>
    <row r="7200" s="2" customFormat="1" ht="10" customHeight="1" spans="1:6">
      <c r="A7200" s="23">
        <v>7198</v>
      </c>
      <c r="B7200" s="27" t="s">
        <v>6079</v>
      </c>
      <c r="C7200" s="27" t="s">
        <v>5829</v>
      </c>
      <c r="D7200" s="27">
        <v>30</v>
      </c>
      <c r="E7200" s="23">
        <v>7.6</v>
      </c>
      <c r="F7200" s="24">
        <f t="shared" si="112"/>
        <v>228</v>
      </c>
    </row>
    <row r="7201" s="2" customFormat="1" ht="10" customHeight="1" spans="1:6">
      <c r="A7201" s="23">
        <v>7199</v>
      </c>
      <c r="B7201" s="27" t="s">
        <v>6080</v>
      </c>
      <c r="C7201" s="27" t="s">
        <v>5829</v>
      </c>
      <c r="D7201" s="27">
        <v>30</v>
      </c>
      <c r="E7201" s="23">
        <v>7.6</v>
      </c>
      <c r="F7201" s="24">
        <f t="shared" si="112"/>
        <v>228</v>
      </c>
    </row>
    <row r="7202" s="2" customFormat="1" ht="10" customHeight="1" spans="1:6">
      <c r="A7202" s="23">
        <v>7200</v>
      </c>
      <c r="B7202" s="27" t="s">
        <v>6081</v>
      </c>
      <c r="C7202" s="27" t="s">
        <v>5829</v>
      </c>
      <c r="D7202" s="27">
        <v>60</v>
      </c>
      <c r="E7202" s="23">
        <v>7.6</v>
      </c>
      <c r="F7202" s="24">
        <f t="shared" si="112"/>
        <v>456</v>
      </c>
    </row>
    <row r="7203" s="2" customFormat="1" ht="10" customHeight="1" spans="1:6">
      <c r="A7203" s="23">
        <v>7201</v>
      </c>
      <c r="B7203" s="27" t="s">
        <v>6082</v>
      </c>
      <c r="C7203" s="27" t="s">
        <v>5829</v>
      </c>
      <c r="D7203" s="27">
        <v>60</v>
      </c>
      <c r="E7203" s="23">
        <v>7.6</v>
      </c>
      <c r="F7203" s="24">
        <f t="shared" si="112"/>
        <v>456</v>
      </c>
    </row>
    <row r="7204" s="2" customFormat="1" ht="10" customHeight="1" spans="1:6">
      <c r="A7204" s="23">
        <v>7202</v>
      </c>
      <c r="B7204" s="27" t="s">
        <v>6083</v>
      </c>
      <c r="C7204" s="27" t="s">
        <v>5829</v>
      </c>
      <c r="D7204" s="27">
        <v>30</v>
      </c>
      <c r="E7204" s="23">
        <v>7.6</v>
      </c>
      <c r="F7204" s="24">
        <f t="shared" si="112"/>
        <v>228</v>
      </c>
    </row>
    <row r="7205" s="2" customFormat="1" ht="10" customHeight="1" spans="1:6">
      <c r="A7205" s="23">
        <v>7203</v>
      </c>
      <c r="B7205" s="27" t="s">
        <v>6084</v>
      </c>
      <c r="C7205" s="27" t="s">
        <v>5829</v>
      </c>
      <c r="D7205" s="27">
        <v>60</v>
      </c>
      <c r="E7205" s="23">
        <v>7.6</v>
      </c>
      <c r="F7205" s="24">
        <f t="shared" si="112"/>
        <v>456</v>
      </c>
    </row>
    <row r="7206" s="2" customFormat="1" ht="10" customHeight="1" spans="1:6">
      <c r="A7206" s="23">
        <v>7204</v>
      </c>
      <c r="B7206" s="27" t="s">
        <v>6085</v>
      </c>
      <c r="C7206" s="27" t="s">
        <v>5829</v>
      </c>
      <c r="D7206" s="27">
        <v>30</v>
      </c>
      <c r="E7206" s="23">
        <v>7.6</v>
      </c>
      <c r="F7206" s="24">
        <f t="shared" si="112"/>
        <v>228</v>
      </c>
    </row>
    <row r="7207" s="2" customFormat="1" ht="10" customHeight="1" spans="1:6">
      <c r="A7207" s="23">
        <v>7205</v>
      </c>
      <c r="B7207" s="27" t="s">
        <v>6086</v>
      </c>
      <c r="C7207" s="27" t="s">
        <v>5829</v>
      </c>
      <c r="D7207" s="27">
        <v>30</v>
      </c>
      <c r="E7207" s="23">
        <v>7.6</v>
      </c>
      <c r="F7207" s="24">
        <f t="shared" si="112"/>
        <v>228</v>
      </c>
    </row>
    <row r="7208" s="2" customFormat="1" ht="10" customHeight="1" spans="1:6">
      <c r="A7208" s="23">
        <v>7206</v>
      </c>
      <c r="B7208" s="27" t="s">
        <v>6087</v>
      </c>
      <c r="C7208" s="27" t="s">
        <v>5829</v>
      </c>
      <c r="D7208" s="27">
        <v>30</v>
      </c>
      <c r="E7208" s="23">
        <v>7.6</v>
      </c>
      <c r="F7208" s="24">
        <f t="shared" si="112"/>
        <v>228</v>
      </c>
    </row>
    <row r="7209" s="2" customFormat="1" ht="10" customHeight="1" spans="1:6">
      <c r="A7209" s="23">
        <v>7207</v>
      </c>
      <c r="B7209" s="27" t="s">
        <v>6088</v>
      </c>
      <c r="C7209" s="27" t="s">
        <v>5829</v>
      </c>
      <c r="D7209" s="27">
        <v>30</v>
      </c>
      <c r="E7209" s="23">
        <v>7.6</v>
      </c>
      <c r="F7209" s="24">
        <f t="shared" si="112"/>
        <v>228</v>
      </c>
    </row>
    <row r="7210" s="2" customFormat="1" ht="10" customHeight="1" spans="1:6">
      <c r="A7210" s="23">
        <v>7208</v>
      </c>
      <c r="B7210" s="27" t="s">
        <v>6089</v>
      </c>
      <c r="C7210" s="27" t="s">
        <v>5829</v>
      </c>
      <c r="D7210" s="27">
        <v>90</v>
      </c>
      <c r="E7210" s="23">
        <v>7.6</v>
      </c>
      <c r="F7210" s="24">
        <f t="shared" si="112"/>
        <v>684</v>
      </c>
    </row>
    <row r="7211" s="2" customFormat="1" ht="10" customHeight="1" spans="1:6">
      <c r="A7211" s="23">
        <v>7209</v>
      </c>
      <c r="B7211" s="27" t="s">
        <v>6090</v>
      </c>
      <c r="C7211" s="27" t="s">
        <v>5829</v>
      </c>
      <c r="D7211" s="27">
        <v>30</v>
      </c>
      <c r="E7211" s="23">
        <v>7.6</v>
      </c>
      <c r="F7211" s="24">
        <f t="shared" si="112"/>
        <v>228</v>
      </c>
    </row>
    <row r="7212" s="2" customFormat="1" ht="10" customHeight="1" spans="1:6">
      <c r="A7212" s="23">
        <v>7210</v>
      </c>
      <c r="B7212" s="27" t="s">
        <v>6091</v>
      </c>
      <c r="C7212" s="27" t="s">
        <v>5829</v>
      </c>
      <c r="D7212" s="27">
        <v>30</v>
      </c>
      <c r="E7212" s="23">
        <v>7.6</v>
      </c>
      <c r="F7212" s="24">
        <f t="shared" si="112"/>
        <v>228</v>
      </c>
    </row>
    <row r="7213" s="2" customFormat="1" ht="10" customHeight="1" spans="1:6">
      <c r="A7213" s="23">
        <v>7211</v>
      </c>
      <c r="B7213" s="27" t="s">
        <v>6092</v>
      </c>
      <c r="C7213" s="27" t="s">
        <v>5829</v>
      </c>
      <c r="D7213" s="27">
        <v>60</v>
      </c>
      <c r="E7213" s="23">
        <v>7.6</v>
      </c>
      <c r="F7213" s="24">
        <f t="shared" si="112"/>
        <v>456</v>
      </c>
    </row>
    <row r="7214" s="2" customFormat="1" ht="10" customHeight="1" spans="1:6">
      <c r="A7214" s="23">
        <v>7212</v>
      </c>
      <c r="B7214" s="27" t="s">
        <v>6093</v>
      </c>
      <c r="C7214" s="27" t="s">
        <v>5829</v>
      </c>
      <c r="D7214" s="27">
        <v>30</v>
      </c>
      <c r="E7214" s="23">
        <v>7.6</v>
      </c>
      <c r="F7214" s="24">
        <f t="shared" si="112"/>
        <v>228</v>
      </c>
    </row>
    <row r="7215" s="2" customFormat="1" ht="10" customHeight="1" spans="1:6">
      <c r="A7215" s="23">
        <v>7213</v>
      </c>
      <c r="B7215" s="27" t="s">
        <v>6094</v>
      </c>
      <c r="C7215" s="27" t="s">
        <v>5829</v>
      </c>
      <c r="D7215" s="27">
        <v>30</v>
      </c>
      <c r="E7215" s="23">
        <v>7.6</v>
      </c>
      <c r="F7215" s="24">
        <f t="shared" si="112"/>
        <v>228</v>
      </c>
    </row>
    <row r="7216" s="2" customFormat="1" ht="10" customHeight="1" spans="1:6">
      <c r="A7216" s="23">
        <v>7214</v>
      </c>
      <c r="B7216" s="27" t="s">
        <v>6095</v>
      </c>
      <c r="C7216" s="27" t="s">
        <v>5829</v>
      </c>
      <c r="D7216" s="27">
        <v>60</v>
      </c>
      <c r="E7216" s="23">
        <v>7.6</v>
      </c>
      <c r="F7216" s="24">
        <f t="shared" si="112"/>
        <v>456</v>
      </c>
    </row>
    <row r="7217" s="2" customFormat="1" ht="10" customHeight="1" spans="1:6">
      <c r="A7217" s="23">
        <v>7215</v>
      </c>
      <c r="B7217" s="27" t="s">
        <v>6096</v>
      </c>
      <c r="C7217" s="27" t="s">
        <v>5829</v>
      </c>
      <c r="D7217" s="27">
        <v>60</v>
      </c>
      <c r="E7217" s="23">
        <v>7.6</v>
      </c>
      <c r="F7217" s="24">
        <f t="shared" si="112"/>
        <v>456</v>
      </c>
    </row>
    <row r="7218" s="2" customFormat="1" ht="10" customHeight="1" spans="1:6">
      <c r="A7218" s="23">
        <v>7216</v>
      </c>
      <c r="B7218" s="27" t="s">
        <v>6097</v>
      </c>
      <c r="C7218" s="27" t="s">
        <v>5829</v>
      </c>
      <c r="D7218" s="27">
        <v>30</v>
      </c>
      <c r="E7218" s="23">
        <v>7.6</v>
      </c>
      <c r="F7218" s="24">
        <f t="shared" si="112"/>
        <v>228</v>
      </c>
    </row>
    <row r="7219" s="2" customFormat="1" ht="10" customHeight="1" spans="1:6">
      <c r="A7219" s="23">
        <v>7217</v>
      </c>
      <c r="B7219" s="27" t="s">
        <v>6098</v>
      </c>
      <c r="C7219" s="27" t="s">
        <v>5829</v>
      </c>
      <c r="D7219" s="27">
        <v>30</v>
      </c>
      <c r="E7219" s="23">
        <v>7.6</v>
      </c>
      <c r="F7219" s="24">
        <f t="shared" si="112"/>
        <v>228</v>
      </c>
    </row>
    <row r="7220" s="2" customFormat="1" ht="10" customHeight="1" spans="1:6">
      <c r="A7220" s="23">
        <v>7218</v>
      </c>
      <c r="B7220" s="27" t="s">
        <v>6099</v>
      </c>
      <c r="C7220" s="27" t="s">
        <v>5829</v>
      </c>
      <c r="D7220" s="27">
        <v>30</v>
      </c>
      <c r="E7220" s="23">
        <v>7.6</v>
      </c>
      <c r="F7220" s="24">
        <f t="shared" si="112"/>
        <v>228</v>
      </c>
    </row>
    <row r="7221" s="2" customFormat="1" ht="10" customHeight="1" spans="1:6">
      <c r="A7221" s="23">
        <v>7219</v>
      </c>
      <c r="B7221" s="27" t="s">
        <v>6100</v>
      </c>
      <c r="C7221" s="27" t="s">
        <v>5829</v>
      </c>
      <c r="D7221" s="27">
        <v>30</v>
      </c>
      <c r="E7221" s="23">
        <v>7.6</v>
      </c>
      <c r="F7221" s="24">
        <f t="shared" si="112"/>
        <v>228</v>
      </c>
    </row>
    <row r="7222" s="2" customFormat="1" ht="10" customHeight="1" spans="1:6">
      <c r="A7222" s="23">
        <v>7220</v>
      </c>
      <c r="B7222" s="27" t="s">
        <v>6101</v>
      </c>
      <c r="C7222" s="27" t="s">
        <v>5829</v>
      </c>
      <c r="D7222" s="27">
        <v>30</v>
      </c>
      <c r="E7222" s="23">
        <v>7.6</v>
      </c>
      <c r="F7222" s="24">
        <f t="shared" si="112"/>
        <v>228</v>
      </c>
    </row>
    <row r="7223" s="2" customFormat="1" ht="10" customHeight="1" spans="1:6">
      <c r="A7223" s="23">
        <v>7221</v>
      </c>
      <c r="B7223" s="27" t="s">
        <v>6102</v>
      </c>
      <c r="C7223" s="27" t="s">
        <v>5829</v>
      </c>
      <c r="D7223" s="27">
        <v>30</v>
      </c>
      <c r="E7223" s="23">
        <v>7.6</v>
      </c>
      <c r="F7223" s="24">
        <f t="shared" si="112"/>
        <v>228</v>
      </c>
    </row>
    <row r="7224" s="2" customFormat="1" ht="10" customHeight="1" spans="1:6">
      <c r="A7224" s="23">
        <v>7222</v>
      </c>
      <c r="B7224" s="27" t="s">
        <v>6103</v>
      </c>
      <c r="C7224" s="27" t="s">
        <v>5829</v>
      </c>
      <c r="D7224" s="27">
        <v>30</v>
      </c>
      <c r="E7224" s="23">
        <v>7.6</v>
      </c>
      <c r="F7224" s="24">
        <f t="shared" si="112"/>
        <v>228</v>
      </c>
    </row>
    <row r="7225" s="2" customFormat="1" ht="10" customHeight="1" spans="1:6">
      <c r="A7225" s="23">
        <v>7223</v>
      </c>
      <c r="B7225" s="27" t="s">
        <v>6104</v>
      </c>
      <c r="C7225" s="27" t="s">
        <v>5829</v>
      </c>
      <c r="D7225" s="27">
        <v>60</v>
      </c>
      <c r="E7225" s="23">
        <v>7.6</v>
      </c>
      <c r="F7225" s="24">
        <f t="shared" si="112"/>
        <v>456</v>
      </c>
    </row>
    <row r="7226" s="2" customFormat="1" ht="10" customHeight="1" spans="1:6">
      <c r="A7226" s="23">
        <v>7224</v>
      </c>
      <c r="B7226" s="27" t="s">
        <v>6105</v>
      </c>
      <c r="C7226" s="27" t="s">
        <v>5829</v>
      </c>
      <c r="D7226" s="27">
        <v>30</v>
      </c>
      <c r="E7226" s="23">
        <v>7.6</v>
      </c>
      <c r="F7226" s="24">
        <f t="shared" si="112"/>
        <v>228</v>
      </c>
    </row>
    <row r="7227" s="2" customFormat="1" ht="10" customHeight="1" spans="1:6">
      <c r="A7227" s="23">
        <v>7225</v>
      </c>
      <c r="B7227" s="27" t="s">
        <v>6106</v>
      </c>
      <c r="C7227" s="27" t="s">
        <v>5829</v>
      </c>
      <c r="D7227" s="27">
        <v>30</v>
      </c>
      <c r="E7227" s="23">
        <v>7.6</v>
      </c>
      <c r="F7227" s="24">
        <f t="shared" si="112"/>
        <v>228</v>
      </c>
    </row>
    <row r="7228" s="2" customFormat="1" ht="10" customHeight="1" spans="1:6">
      <c r="A7228" s="23">
        <v>7226</v>
      </c>
      <c r="B7228" s="27" t="s">
        <v>6107</v>
      </c>
      <c r="C7228" s="27" t="s">
        <v>5829</v>
      </c>
      <c r="D7228" s="27">
        <v>30</v>
      </c>
      <c r="E7228" s="23">
        <v>7.6</v>
      </c>
      <c r="F7228" s="24">
        <f t="shared" si="112"/>
        <v>228</v>
      </c>
    </row>
    <row r="7229" s="2" customFormat="1" ht="10" customHeight="1" spans="1:6">
      <c r="A7229" s="23">
        <v>7227</v>
      </c>
      <c r="B7229" s="27" t="s">
        <v>6108</v>
      </c>
      <c r="C7229" s="27" t="s">
        <v>5829</v>
      </c>
      <c r="D7229" s="27">
        <v>30</v>
      </c>
      <c r="E7229" s="23">
        <v>7.6</v>
      </c>
      <c r="F7229" s="24">
        <f t="shared" si="112"/>
        <v>228</v>
      </c>
    </row>
    <row r="7230" s="2" customFormat="1" ht="10" customHeight="1" spans="1:6">
      <c r="A7230" s="23">
        <v>7228</v>
      </c>
      <c r="B7230" s="27" t="s">
        <v>6109</v>
      </c>
      <c r="C7230" s="27" t="s">
        <v>5829</v>
      </c>
      <c r="D7230" s="27">
        <v>30</v>
      </c>
      <c r="E7230" s="23">
        <v>7.6</v>
      </c>
      <c r="F7230" s="24">
        <f t="shared" si="112"/>
        <v>228</v>
      </c>
    </row>
    <row r="7231" s="2" customFormat="1" ht="10" customHeight="1" spans="1:6">
      <c r="A7231" s="23">
        <v>7229</v>
      </c>
      <c r="B7231" s="27" t="s">
        <v>6110</v>
      </c>
      <c r="C7231" s="27" t="s">
        <v>5829</v>
      </c>
      <c r="D7231" s="27">
        <v>60</v>
      </c>
      <c r="E7231" s="23">
        <v>7.6</v>
      </c>
      <c r="F7231" s="24">
        <f t="shared" si="112"/>
        <v>456</v>
      </c>
    </row>
    <row r="7232" s="2" customFormat="1" ht="10" customHeight="1" spans="1:6">
      <c r="A7232" s="23">
        <v>7230</v>
      </c>
      <c r="B7232" s="27" t="s">
        <v>6111</v>
      </c>
      <c r="C7232" s="27" t="s">
        <v>5829</v>
      </c>
      <c r="D7232" s="27">
        <v>30</v>
      </c>
      <c r="E7232" s="23">
        <v>7.6</v>
      </c>
      <c r="F7232" s="24">
        <f t="shared" si="112"/>
        <v>228</v>
      </c>
    </row>
    <row r="7233" s="2" customFormat="1" ht="10" customHeight="1" spans="1:6">
      <c r="A7233" s="23">
        <v>7231</v>
      </c>
      <c r="B7233" s="27" t="s">
        <v>6112</v>
      </c>
      <c r="C7233" s="27" t="s">
        <v>5829</v>
      </c>
      <c r="D7233" s="27">
        <v>30</v>
      </c>
      <c r="E7233" s="23">
        <v>7.6</v>
      </c>
      <c r="F7233" s="24">
        <f t="shared" si="112"/>
        <v>228</v>
      </c>
    </row>
    <row r="7234" s="2" customFormat="1" ht="10" customHeight="1" spans="1:6">
      <c r="A7234" s="23">
        <v>7232</v>
      </c>
      <c r="B7234" s="27" t="s">
        <v>407</v>
      </c>
      <c r="C7234" s="27" t="s">
        <v>5829</v>
      </c>
      <c r="D7234" s="27">
        <v>30</v>
      </c>
      <c r="E7234" s="23">
        <v>7.6</v>
      </c>
      <c r="F7234" s="24">
        <f t="shared" si="112"/>
        <v>228</v>
      </c>
    </row>
    <row r="7235" s="2" customFormat="1" ht="10" customHeight="1" spans="1:6">
      <c r="A7235" s="23">
        <v>7233</v>
      </c>
      <c r="B7235" s="27" t="s">
        <v>5920</v>
      </c>
      <c r="C7235" s="27" t="s">
        <v>5829</v>
      </c>
      <c r="D7235" s="27">
        <v>30</v>
      </c>
      <c r="E7235" s="23">
        <v>7.6</v>
      </c>
      <c r="F7235" s="24">
        <f t="shared" si="112"/>
        <v>228</v>
      </c>
    </row>
    <row r="7236" s="2" customFormat="1" ht="10" customHeight="1" spans="1:6">
      <c r="A7236" s="23">
        <v>7234</v>
      </c>
      <c r="B7236" s="27" t="s">
        <v>6113</v>
      </c>
      <c r="C7236" s="27" t="s">
        <v>5829</v>
      </c>
      <c r="D7236" s="27">
        <v>30</v>
      </c>
      <c r="E7236" s="23">
        <v>7.6</v>
      </c>
      <c r="F7236" s="24">
        <f t="shared" ref="F7236:F7299" si="113">E7236*D7236</f>
        <v>228</v>
      </c>
    </row>
    <row r="7237" s="2" customFormat="1" ht="10" customHeight="1" spans="1:6">
      <c r="A7237" s="23">
        <v>7235</v>
      </c>
      <c r="B7237" s="27" t="s">
        <v>6114</v>
      </c>
      <c r="C7237" s="27" t="s">
        <v>5829</v>
      </c>
      <c r="D7237" s="27">
        <v>30</v>
      </c>
      <c r="E7237" s="23">
        <v>7.6</v>
      </c>
      <c r="F7237" s="24">
        <f t="shared" si="113"/>
        <v>228</v>
      </c>
    </row>
    <row r="7238" s="2" customFormat="1" ht="10" customHeight="1" spans="1:6">
      <c r="A7238" s="23">
        <v>7236</v>
      </c>
      <c r="B7238" s="27" t="s">
        <v>2264</v>
      </c>
      <c r="C7238" s="27" t="s">
        <v>5829</v>
      </c>
      <c r="D7238" s="27">
        <v>30</v>
      </c>
      <c r="E7238" s="23">
        <v>7.6</v>
      </c>
      <c r="F7238" s="24">
        <f t="shared" si="113"/>
        <v>228</v>
      </c>
    </row>
    <row r="7239" s="2" customFormat="1" ht="10" customHeight="1" spans="1:6">
      <c r="A7239" s="23">
        <v>7237</v>
      </c>
      <c r="B7239" s="27" t="s">
        <v>6115</v>
      </c>
      <c r="C7239" s="27" t="s">
        <v>5829</v>
      </c>
      <c r="D7239" s="27">
        <v>30</v>
      </c>
      <c r="E7239" s="23">
        <v>7.6</v>
      </c>
      <c r="F7239" s="24">
        <f t="shared" si="113"/>
        <v>228</v>
      </c>
    </row>
    <row r="7240" s="2" customFormat="1" ht="10" customHeight="1" spans="1:6">
      <c r="A7240" s="23">
        <v>7238</v>
      </c>
      <c r="B7240" s="27" t="s">
        <v>6116</v>
      </c>
      <c r="C7240" s="27" t="s">
        <v>5829</v>
      </c>
      <c r="D7240" s="27">
        <v>30</v>
      </c>
      <c r="E7240" s="23">
        <v>7.6</v>
      </c>
      <c r="F7240" s="24">
        <f t="shared" si="113"/>
        <v>228</v>
      </c>
    </row>
    <row r="7241" s="2" customFormat="1" ht="10" customHeight="1" spans="1:6">
      <c r="A7241" s="23">
        <v>7239</v>
      </c>
      <c r="B7241" s="27" t="s">
        <v>6117</v>
      </c>
      <c r="C7241" s="27" t="s">
        <v>5829</v>
      </c>
      <c r="D7241" s="27">
        <v>30</v>
      </c>
      <c r="E7241" s="23">
        <v>7.6</v>
      </c>
      <c r="F7241" s="24">
        <f t="shared" si="113"/>
        <v>228</v>
      </c>
    </row>
    <row r="7242" s="2" customFormat="1" ht="10" customHeight="1" spans="1:6">
      <c r="A7242" s="23">
        <v>7240</v>
      </c>
      <c r="B7242" s="27" t="s">
        <v>6118</v>
      </c>
      <c r="C7242" s="27" t="s">
        <v>5829</v>
      </c>
      <c r="D7242" s="27">
        <v>30</v>
      </c>
      <c r="E7242" s="23">
        <v>7.6</v>
      </c>
      <c r="F7242" s="24">
        <f t="shared" si="113"/>
        <v>228</v>
      </c>
    </row>
    <row r="7243" s="2" customFormat="1" ht="10" customHeight="1" spans="1:6">
      <c r="A7243" s="23">
        <v>7241</v>
      </c>
      <c r="B7243" s="27" t="s">
        <v>6119</v>
      </c>
      <c r="C7243" s="27" t="s">
        <v>5829</v>
      </c>
      <c r="D7243" s="27">
        <v>30</v>
      </c>
      <c r="E7243" s="23">
        <v>7.6</v>
      </c>
      <c r="F7243" s="24">
        <f t="shared" si="113"/>
        <v>228</v>
      </c>
    </row>
    <row r="7244" s="2" customFormat="1" ht="10" customHeight="1" spans="1:6">
      <c r="A7244" s="23">
        <v>7242</v>
      </c>
      <c r="B7244" s="27" t="s">
        <v>527</v>
      </c>
      <c r="C7244" s="27" t="s">
        <v>5829</v>
      </c>
      <c r="D7244" s="27">
        <v>60</v>
      </c>
      <c r="E7244" s="23">
        <v>7.6</v>
      </c>
      <c r="F7244" s="24">
        <f t="shared" si="113"/>
        <v>456</v>
      </c>
    </row>
    <row r="7245" s="2" customFormat="1" ht="10" customHeight="1" spans="1:6">
      <c r="A7245" s="23">
        <v>7243</v>
      </c>
      <c r="B7245" s="27" t="s">
        <v>6120</v>
      </c>
      <c r="C7245" s="27" t="s">
        <v>5829</v>
      </c>
      <c r="D7245" s="27">
        <v>30</v>
      </c>
      <c r="E7245" s="23">
        <v>7.6</v>
      </c>
      <c r="F7245" s="24">
        <f t="shared" si="113"/>
        <v>228</v>
      </c>
    </row>
    <row r="7246" s="2" customFormat="1" ht="10" customHeight="1" spans="1:6">
      <c r="A7246" s="23">
        <v>7244</v>
      </c>
      <c r="B7246" s="27" t="s">
        <v>6121</v>
      </c>
      <c r="C7246" s="27" t="s">
        <v>5829</v>
      </c>
      <c r="D7246" s="27">
        <v>30</v>
      </c>
      <c r="E7246" s="23">
        <v>7.6</v>
      </c>
      <c r="F7246" s="24">
        <f t="shared" si="113"/>
        <v>228</v>
      </c>
    </row>
    <row r="7247" s="2" customFormat="1" ht="10" customHeight="1" spans="1:6">
      <c r="A7247" s="23">
        <v>7245</v>
      </c>
      <c r="B7247" s="27" t="s">
        <v>6122</v>
      </c>
      <c r="C7247" s="27" t="s">
        <v>5829</v>
      </c>
      <c r="D7247" s="27">
        <v>30</v>
      </c>
      <c r="E7247" s="23">
        <v>7.6</v>
      </c>
      <c r="F7247" s="24">
        <f t="shared" si="113"/>
        <v>228</v>
      </c>
    </row>
    <row r="7248" s="2" customFormat="1" ht="10" customHeight="1" spans="1:6">
      <c r="A7248" s="23">
        <v>7246</v>
      </c>
      <c r="B7248" s="27" t="s">
        <v>6123</v>
      </c>
      <c r="C7248" s="27" t="s">
        <v>5829</v>
      </c>
      <c r="D7248" s="27">
        <v>30</v>
      </c>
      <c r="E7248" s="23">
        <v>7.6</v>
      </c>
      <c r="F7248" s="24">
        <f t="shared" si="113"/>
        <v>228</v>
      </c>
    </row>
    <row r="7249" s="2" customFormat="1" ht="10" customHeight="1" spans="1:6">
      <c r="A7249" s="23">
        <v>7247</v>
      </c>
      <c r="B7249" s="27" t="s">
        <v>6124</v>
      </c>
      <c r="C7249" s="27" t="s">
        <v>5829</v>
      </c>
      <c r="D7249" s="27">
        <v>30</v>
      </c>
      <c r="E7249" s="23">
        <v>7.6</v>
      </c>
      <c r="F7249" s="24">
        <f t="shared" si="113"/>
        <v>228</v>
      </c>
    </row>
    <row r="7250" s="2" customFormat="1" ht="10" customHeight="1" spans="1:6">
      <c r="A7250" s="23">
        <v>7248</v>
      </c>
      <c r="B7250" s="27" t="s">
        <v>393</v>
      </c>
      <c r="C7250" s="27" t="s">
        <v>5829</v>
      </c>
      <c r="D7250" s="27">
        <v>60</v>
      </c>
      <c r="E7250" s="23">
        <v>7.6</v>
      </c>
      <c r="F7250" s="24">
        <f t="shared" si="113"/>
        <v>456</v>
      </c>
    </row>
    <row r="7251" s="2" customFormat="1" ht="10" customHeight="1" spans="1:6">
      <c r="A7251" s="23">
        <v>7249</v>
      </c>
      <c r="B7251" s="27" t="s">
        <v>3073</v>
      </c>
      <c r="C7251" s="27" t="s">
        <v>5829</v>
      </c>
      <c r="D7251" s="27">
        <v>30</v>
      </c>
      <c r="E7251" s="23">
        <v>7.6</v>
      </c>
      <c r="F7251" s="24">
        <f t="shared" si="113"/>
        <v>228</v>
      </c>
    </row>
    <row r="7252" s="2" customFormat="1" ht="10" customHeight="1" spans="1:6">
      <c r="A7252" s="23">
        <v>7250</v>
      </c>
      <c r="B7252" s="27" t="s">
        <v>6125</v>
      </c>
      <c r="C7252" s="27" t="s">
        <v>5829</v>
      </c>
      <c r="D7252" s="27">
        <v>60</v>
      </c>
      <c r="E7252" s="23">
        <v>7.6</v>
      </c>
      <c r="F7252" s="24">
        <f t="shared" si="113"/>
        <v>456</v>
      </c>
    </row>
    <row r="7253" s="2" customFormat="1" ht="10" customHeight="1" spans="1:6">
      <c r="A7253" s="23">
        <v>7251</v>
      </c>
      <c r="B7253" s="27" t="s">
        <v>6126</v>
      </c>
      <c r="C7253" s="27" t="s">
        <v>5829</v>
      </c>
      <c r="D7253" s="27">
        <v>30</v>
      </c>
      <c r="E7253" s="23">
        <v>7.6</v>
      </c>
      <c r="F7253" s="24">
        <f t="shared" si="113"/>
        <v>228</v>
      </c>
    </row>
    <row r="7254" s="2" customFormat="1" ht="10" customHeight="1" spans="1:6">
      <c r="A7254" s="23">
        <v>7252</v>
      </c>
      <c r="B7254" s="27" t="s">
        <v>6127</v>
      </c>
      <c r="C7254" s="27" t="s">
        <v>5829</v>
      </c>
      <c r="D7254" s="27">
        <v>60</v>
      </c>
      <c r="E7254" s="23">
        <v>7.6</v>
      </c>
      <c r="F7254" s="24">
        <f t="shared" si="113"/>
        <v>456</v>
      </c>
    </row>
    <row r="7255" s="2" customFormat="1" ht="10" customHeight="1" spans="1:6">
      <c r="A7255" s="23">
        <v>7253</v>
      </c>
      <c r="B7255" s="27" t="s">
        <v>6128</v>
      </c>
      <c r="C7255" s="27" t="s">
        <v>5829</v>
      </c>
      <c r="D7255" s="27">
        <v>30</v>
      </c>
      <c r="E7255" s="23">
        <v>7.6</v>
      </c>
      <c r="F7255" s="24">
        <f t="shared" si="113"/>
        <v>228</v>
      </c>
    </row>
    <row r="7256" s="2" customFormat="1" ht="10" customHeight="1" spans="1:6">
      <c r="A7256" s="23">
        <v>7254</v>
      </c>
      <c r="B7256" s="27" t="s">
        <v>6129</v>
      </c>
      <c r="C7256" s="27" t="s">
        <v>5829</v>
      </c>
      <c r="D7256" s="27">
        <v>30</v>
      </c>
      <c r="E7256" s="23">
        <v>7.6</v>
      </c>
      <c r="F7256" s="24">
        <f t="shared" si="113"/>
        <v>228</v>
      </c>
    </row>
    <row r="7257" s="2" customFormat="1" ht="10" customHeight="1" spans="1:6">
      <c r="A7257" s="23">
        <v>7255</v>
      </c>
      <c r="B7257" s="27" t="s">
        <v>6130</v>
      </c>
      <c r="C7257" s="27" t="s">
        <v>5829</v>
      </c>
      <c r="D7257" s="27">
        <v>30</v>
      </c>
      <c r="E7257" s="23">
        <v>7.6</v>
      </c>
      <c r="F7257" s="24">
        <f t="shared" si="113"/>
        <v>228</v>
      </c>
    </row>
    <row r="7258" s="2" customFormat="1" ht="10" customHeight="1" spans="1:6">
      <c r="A7258" s="23">
        <v>7256</v>
      </c>
      <c r="B7258" s="27" t="s">
        <v>3076</v>
      </c>
      <c r="C7258" s="27" t="s">
        <v>5829</v>
      </c>
      <c r="D7258" s="27">
        <v>30</v>
      </c>
      <c r="E7258" s="23">
        <v>7.6</v>
      </c>
      <c r="F7258" s="24">
        <f t="shared" si="113"/>
        <v>228</v>
      </c>
    </row>
    <row r="7259" s="2" customFormat="1" ht="10" customHeight="1" spans="1:6">
      <c r="A7259" s="23">
        <v>7257</v>
      </c>
      <c r="B7259" s="27" t="s">
        <v>6131</v>
      </c>
      <c r="C7259" s="27" t="s">
        <v>5829</v>
      </c>
      <c r="D7259" s="27">
        <v>60</v>
      </c>
      <c r="E7259" s="23">
        <v>7.6</v>
      </c>
      <c r="F7259" s="24">
        <f t="shared" si="113"/>
        <v>456</v>
      </c>
    </row>
    <row r="7260" s="2" customFormat="1" ht="10" customHeight="1" spans="1:6">
      <c r="A7260" s="23">
        <v>7258</v>
      </c>
      <c r="B7260" s="27" t="s">
        <v>6132</v>
      </c>
      <c r="C7260" s="27" t="s">
        <v>5829</v>
      </c>
      <c r="D7260" s="27">
        <v>30</v>
      </c>
      <c r="E7260" s="23">
        <v>7.6</v>
      </c>
      <c r="F7260" s="24">
        <f t="shared" si="113"/>
        <v>228</v>
      </c>
    </row>
    <row r="7261" s="2" customFormat="1" ht="10" customHeight="1" spans="1:6">
      <c r="A7261" s="23">
        <v>7259</v>
      </c>
      <c r="B7261" s="27" t="s">
        <v>4939</v>
      </c>
      <c r="C7261" s="27" t="s">
        <v>5829</v>
      </c>
      <c r="D7261" s="27">
        <v>30</v>
      </c>
      <c r="E7261" s="23">
        <v>7.6</v>
      </c>
      <c r="F7261" s="24">
        <f t="shared" si="113"/>
        <v>228</v>
      </c>
    </row>
    <row r="7262" s="2" customFormat="1" ht="10" customHeight="1" spans="1:6">
      <c r="A7262" s="23">
        <v>7260</v>
      </c>
      <c r="B7262" s="27" t="s">
        <v>6133</v>
      </c>
      <c r="C7262" s="27" t="s">
        <v>5829</v>
      </c>
      <c r="D7262" s="27">
        <v>30</v>
      </c>
      <c r="E7262" s="23">
        <v>7.6</v>
      </c>
      <c r="F7262" s="24">
        <f t="shared" si="113"/>
        <v>228</v>
      </c>
    </row>
    <row r="7263" s="2" customFormat="1" ht="10" customHeight="1" spans="1:6">
      <c r="A7263" s="23">
        <v>7261</v>
      </c>
      <c r="B7263" s="27" t="s">
        <v>6134</v>
      </c>
      <c r="C7263" s="27" t="s">
        <v>5829</v>
      </c>
      <c r="D7263" s="27">
        <v>30</v>
      </c>
      <c r="E7263" s="23">
        <v>7.6</v>
      </c>
      <c r="F7263" s="24">
        <f t="shared" si="113"/>
        <v>228</v>
      </c>
    </row>
    <row r="7264" s="2" customFormat="1" ht="10" customHeight="1" spans="1:6">
      <c r="A7264" s="23">
        <v>7262</v>
      </c>
      <c r="B7264" s="27" t="s">
        <v>6135</v>
      </c>
      <c r="C7264" s="27" t="s">
        <v>5829</v>
      </c>
      <c r="D7264" s="27">
        <v>30</v>
      </c>
      <c r="E7264" s="23">
        <v>7.6</v>
      </c>
      <c r="F7264" s="24">
        <f t="shared" si="113"/>
        <v>228</v>
      </c>
    </row>
    <row r="7265" s="2" customFormat="1" ht="10" customHeight="1" spans="1:6">
      <c r="A7265" s="23">
        <v>7263</v>
      </c>
      <c r="B7265" s="27" t="s">
        <v>6136</v>
      </c>
      <c r="C7265" s="27" t="s">
        <v>5829</v>
      </c>
      <c r="D7265" s="27">
        <v>30</v>
      </c>
      <c r="E7265" s="23">
        <v>7.6</v>
      </c>
      <c r="F7265" s="24">
        <f t="shared" si="113"/>
        <v>228</v>
      </c>
    </row>
    <row r="7266" s="2" customFormat="1" ht="10" customHeight="1" spans="1:6">
      <c r="A7266" s="23">
        <v>7264</v>
      </c>
      <c r="B7266" s="27" t="s">
        <v>5920</v>
      </c>
      <c r="C7266" s="27" t="s">
        <v>5829</v>
      </c>
      <c r="D7266" s="27">
        <v>30</v>
      </c>
      <c r="E7266" s="23">
        <v>7.6</v>
      </c>
      <c r="F7266" s="24">
        <f t="shared" si="113"/>
        <v>228</v>
      </c>
    </row>
    <row r="7267" s="2" customFormat="1" ht="10" customHeight="1" spans="1:6">
      <c r="A7267" s="23">
        <v>7265</v>
      </c>
      <c r="B7267" s="27" t="s">
        <v>6137</v>
      </c>
      <c r="C7267" s="27" t="s">
        <v>5829</v>
      </c>
      <c r="D7267" s="27">
        <v>30</v>
      </c>
      <c r="E7267" s="23">
        <v>7.6</v>
      </c>
      <c r="F7267" s="24">
        <f t="shared" si="113"/>
        <v>228</v>
      </c>
    </row>
    <row r="7268" s="2" customFormat="1" ht="10" customHeight="1" spans="1:6">
      <c r="A7268" s="23">
        <v>7266</v>
      </c>
      <c r="B7268" s="27" t="s">
        <v>6138</v>
      </c>
      <c r="C7268" s="27" t="s">
        <v>5829</v>
      </c>
      <c r="D7268" s="27">
        <v>30</v>
      </c>
      <c r="E7268" s="23">
        <v>7.6</v>
      </c>
      <c r="F7268" s="24">
        <f t="shared" si="113"/>
        <v>228</v>
      </c>
    </row>
    <row r="7269" s="2" customFormat="1" ht="10" customHeight="1" spans="1:6">
      <c r="A7269" s="23">
        <v>7267</v>
      </c>
      <c r="B7269" s="27" t="s">
        <v>6139</v>
      </c>
      <c r="C7269" s="27" t="s">
        <v>5829</v>
      </c>
      <c r="D7269" s="27">
        <v>30</v>
      </c>
      <c r="E7269" s="23">
        <v>7.6</v>
      </c>
      <c r="F7269" s="24">
        <f t="shared" si="113"/>
        <v>228</v>
      </c>
    </row>
    <row r="7270" s="2" customFormat="1" ht="10" customHeight="1" spans="1:6">
      <c r="A7270" s="23">
        <v>7268</v>
      </c>
      <c r="B7270" s="27" t="s">
        <v>6140</v>
      </c>
      <c r="C7270" s="27" t="s">
        <v>5829</v>
      </c>
      <c r="D7270" s="27">
        <v>30</v>
      </c>
      <c r="E7270" s="23">
        <v>7.6</v>
      </c>
      <c r="F7270" s="24">
        <f t="shared" si="113"/>
        <v>228</v>
      </c>
    </row>
    <row r="7271" s="2" customFormat="1" ht="10" customHeight="1" spans="1:6">
      <c r="A7271" s="23">
        <v>7269</v>
      </c>
      <c r="B7271" s="27" t="s">
        <v>6141</v>
      </c>
      <c r="C7271" s="27" t="s">
        <v>5829</v>
      </c>
      <c r="D7271" s="27">
        <v>30</v>
      </c>
      <c r="E7271" s="23">
        <v>7.6</v>
      </c>
      <c r="F7271" s="24">
        <f t="shared" si="113"/>
        <v>228</v>
      </c>
    </row>
    <row r="7272" s="2" customFormat="1" ht="10" customHeight="1" spans="1:6">
      <c r="A7272" s="23">
        <v>7270</v>
      </c>
      <c r="B7272" s="27" t="s">
        <v>6142</v>
      </c>
      <c r="C7272" s="27" t="s">
        <v>5829</v>
      </c>
      <c r="D7272" s="27">
        <v>30</v>
      </c>
      <c r="E7272" s="23">
        <v>7.6</v>
      </c>
      <c r="F7272" s="24">
        <f t="shared" si="113"/>
        <v>228</v>
      </c>
    </row>
    <row r="7273" s="2" customFormat="1" ht="10" customHeight="1" spans="1:6">
      <c r="A7273" s="23">
        <v>7271</v>
      </c>
      <c r="B7273" s="27" t="s">
        <v>6143</v>
      </c>
      <c r="C7273" s="27" t="s">
        <v>5829</v>
      </c>
      <c r="D7273" s="27">
        <v>30</v>
      </c>
      <c r="E7273" s="23">
        <v>7.6</v>
      </c>
      <c r="F7273" s="24">
        <f t="shared" si="113"/>
        <v>228</v>
      </c>
    </row>
    <row r="7274" s="2" customFormat="1" ht="10" customHeight="1" spans="1:6">
      <c r="A7274" s="23">
        <v>7272</v>
      </c>
      <c r="B7274" s="27" t="s">
        <v>6144</v>
      </c>
      <c r="C7274" s="27" t="s">
        <v>5829</v>
      </c>
      <c r="D7274" s="27">
        <v>30</v>
      </c>
      <c r="E7274" s="23">
        <v>7.6</v>
      </c>
      <c r="F7274" s="24">
        <f t="shared" si="113"/>
        <v>228</v>
      </c>
    </row>
    <row r="7275" s="2" customFormat="1" ht="10" customHeight="1" spans="1:6">
      <c r="A7275" s="23">
        <v>7273</v>
      </c>
      <c r="B7275" s="27" t="s">
        <v>6145</v>
      </c>
      <c r="C7275" s="27" t="s">
        <v>5829</v>
      </c>
      <c r="D7275" s="27">
        <v>30</v>
      </c>
      <c r="E7275" s="23">
        <v>7.6</v>
      </c>
      <c r="F7275" s="24">
        <f t="shared" si="113"/>
        <v>228</v>
      </c>
    </row>
    <row r="7276" s="2" customFormat="1" ht="10" customHeight="1" spans="1:6">
      <c r="A7276" s="23">
        <v>7274</v>
      </c>
      <c r="B7276" s="27" t="s">
        <v>6146</v>
      </c>
      <c r="C7276" s="27" t="s">
        <v>5829</v>
      </c>
      <c r="D7276" s="27">
        <v>30</v>
      </c>
      <c r="E7276" s="23">
        <v>7.6</v>
      </c>
      <c r="F7276" s="24">
        <f t="shared" si="113"/>
        <v>228</v>
      </c>
    </row>
    <row r="7277" s="2" customFormat="1" ht="10" customHeight="1" spans="1:6">
      <c r="A7277" s="23">
        <v>7275</v>
      </c>
      <c r="B7277" s="27" t="s">
        <v>6147</v>
      </c>
      <c r="C7277" s="27" t="s">
        <v>5829</v>
      </c>
      <c r="D7277" s="27">
        <v>30</v>
      </c>
      <c r="E7277" s="23">
        <v>7.6</v>
      </c>
      <c r="F7277" s="24">
        <f t="shared" si="113"/>
        <v>228</v>
      </c>
    </row>
    <row r="7278" s="2" customFormat="1" ht="10" customHeight="1" spans="1:6">
      <c r="A7278" s="23">
        <v>7276</v>
      </c>
      <c r="B7278" s="27" t="s">
        <v>6148</v>
      </c>
      <c r="C7278" s="27" t="s">
        <v>5829</v>
      </c>
      <c r="D7278" s="27">
        <v>30</v>
      </c>
      <c r="E7278" s="23">
        <v>7.6</v>
      </c>
      <c r="F7278" s="24">
        <f t="shared" si="113"/>
        <v>228</v>
      </c>
    </row>
    <row r="7279" s="2" customFormat="1" ht="10" customHeight="1" spans="1:6">
      <c r="A7279" s="23">
        <v>7277</v>
      </c>
      <c r="B7279" s="27" t="s">
        <v>2835</v>
      </c>
      <c r="C7279" s="27" t="s">
        <v>5829</v>
      </c>
      <c r="D7279" s="27">
        <v>90</v>
      </c>
      <c r="E7279" s="23">
        <v>7.6</v>
      </c>
      <c r="F7279" s="24">
        <f t="shared" si="113"/>
        <v>684</v>
      </c>
    </row>
    <row r="7280" s="2" customFormat="1" ht="10" customHeight="1" spans="1:6">
      <c r="A7280" s="23">
        <v>7278</v>
      </c>
      <c r="B7280" s="27" t="s">
        <v>6149</v>
      </c>
      <c r="C7280" s="27" t="s">
        <v>5829</v>
      </c>
      <c r="D7280" s="27">
        <v>30</v>
      </c>
      <c r="E7280" s="23">
        <v>7.6</v>
      </c>
      <c r="F7280" s="24">
        <f t="shared" si="113"/>
        <v>228</v>
      </c>
    </row>
    <row r="7281" s="2" customFormat="1" ht="10" customHeight="1" spans="1:6">
      <c r="A7281" s="23">
        <v>7279</v>
      </c>
      <c r="B7281" s="27" t="s">
        <v>6150</v>
      </c>
      <c r="C7281" s="27" t="s">
        <v>5829</v>
      </c>
      <c r="D7281" s="27">
        <v>30</v>
      </c>
      <c r="E7281" s="23">
        <v>7.6</v>
      </c>
      <c r="F7281" s="24">
        <f t="shared" si="113"/>
        <v>228</v>
      </c>
    </row>
    <row r="7282" s="2" customFormat="1" ht="10" customHeight="1" spans="1:6">
      <c r="A7282" s="23">
        <v>7280</v>
      </c>
      <c r="B7282" s="27" t="s">
        <v>6151</v>
      </c>
      <c r="C7282" s="27" t="s">
        <v>5829</v>
      </c>
      <c r="D7282" s="27">
        <v>30</v>
      </c>
      <c r="E7282" s="23">
        <v>7.6</v>
      </c>
      <c r="F7282" s="24">
        <f t="shared" si="113"/>
        <v>228</v>
      </c>
    </row>
    <row r="7283" s="2" customFormat="1" ht="10" customHeight="1" spans="1:6">
      <c r="A7283" s="23">
        <v>7281</v>
      </c>
      <c r="B7283" s="27" t="s">
        <v>6152</v>
      </c>
      <c r="C7283" s="27" t="s">
        <v>5829</v>
      </c>
      <c r="D7283" s="27">
        <v>30</v>
      </c>
      <c r="E7283" s="23">
        <v>7.6</v>
      </c>
      <c r="F7283" s="24">
        <f t="shared" si="113"/>
        <v>228</v>
      </c>
    </row>
    <row r="7284" s="2" customFormat="1" ht="10" customHeight="1" spans="1:6">
      <c r="A7284" s="23">
        <v>7282</v>
      </c>
      <c r="B7284" s="27" t="s">
        <v>6153</v>
      </c>
      <c r="C7284" s="27" t="s">
        <v>5829</v>
      </c>
      <c r="D7284" s="27">
        <v>30</v>
      </c>
      <c r="E7284" s="23">
        <v>7.6</v>
      </c>
      <c r="F7284" s="24">
        <f t="shared" si="113"/>
        <v>228</v>
      </c>
    </row>
    <row r="7285" s="2" customFormat="1" ht="10" customHeight="1" spans="1:6">
      <c r="A7285" s="23">
        <v>7283</v>
      </c>
      <c r="B7285" s="27" t="s">
        <v>6154</v>
      </c>
      <c r="C7285" s="27" t="s">
        <v>5829</v>
      </c>
      <c r="D7285" s="27">
        <v>60</v>
      </c>
      <c r="E7285" s="23">
        <v>7.6</v>
      </c>
      <c r="F7285" s="24">
        <f t="shared" si="113"/>
        <v>456</v>
      </c>
    </row>
    <row r="7286" s="2" customFormat="1" ht="10" customHeight="1" spans="1:6">
      <c r="A7286" s="23">
        <v>7284</v>
      </c>
      <c r="B7286" s="27" t="s">
        <v>6155</v>
      </c>
      <c r="C7286" s="27" t="s">
        <v>5829</v>
      </c>
      <c r="D7286" s="27">
        <v>30</v>
      </c>
      <c r="E7286" s="23">
        <v>7.6</v>
      </c>
      <c r="F7286" s="24">
        <f t="shared" si="113"/>
        <v>228</v>
      </c>
    </row>
    <row r="7287" s="2" customFormat="1" ht="10" customHeight="1" spans="1:6">
      <c r="A7287" s="23">
        <v>7285</v>
      </c>
      <c r="B7287" s="27" t="s">
        <v>6156</v>
      </c>
      <c r="C7287" s="27" t="s">
        <v>5829</v>
      </c>
      <c r="D7287" s="27">
        <v>30</v>
      </c>
      <c r="E7287" s="23">
        <v>7.6</v>
      </c>
      <c r="F7287" s="24">
        <f t="shared" si="113"/>
        <v>228</v>
      </c>
    </row>
    <row r="7288" s="2" customFormat="1" ht="10" customHeight="1" spans="1:6">
      <c r="A7288" s="23">
        <v>7286</v>
      </c>
      <c r="B7288" s="27" t="s">
        <v>6157</v>
      </c>
      <c r="C7288" s="27" t="s">
        <v>5829</v>
      </c>
      <c r="D7288" s="27">
        <v>30</v>
      </c>
      <c r="E7288" s="23">
        <v>7.6</v>
      </c>
      <c r="F7288" s="24">
        <f t="shared" si="113"/>
        <v>228</v>
      </c>
    </row>
    <row r="7289" s="2" customFormat="1" ht="10" customHeight="1" spans="1:6">
      <c r="A7289" s="23">
        <v>7287</v>
      </c>
      <c r="B7289" s="27" t="s">
        <v>6158</v>
      </c>
      <c r="C7289" s="27" t="s">
        <v>5829</v>
      </c>
      <c r="D7289" s="27">
        <v>30</v>
      </c>
      <c r="E7289" s="23">
        <v>7.6</v>
      </c>
      <c r="F7289" s="24">
        <f t="shared" si="113"/>
        <v>228</v>
      </c>
    </row>
    <row r="7290" s="2" customFormat="1" ht="10" customHeight="1" spans="1:6">
      <c r="A7290" s="23">
        <v>7288</v>
      </c>
      <c r="B7290" s="27" t="s">
        <v>6159</v>
      </c>
      <c r="C7290" s="27" t="s">
        <v>5829</v>
      </c>
      <c r="D7290" s="27">
        <v>30</v>
      </c>
      <c r="E7290" s="23">
        <v>7.6</v>
      </c>
      <c r="F7290" s="24">
        <f t="shared" si="113"/>
        <v>228</v>
      </c>
    </row>
    <row r="7291" s="2" customFormat="1" ht="10" customHeight="1" spans="1:6">
      <c r="A7291" s="23">
        <v>7289</v>
      </c>
      <c r="B7291" s="27" t="s">
        <v>6160</v>
      </c>
      <c r="C7291" s="27" t="s">
        <v>5829</v>
      </c>
      <c r="D7291" s="27">
        <v>30</v>
      </c>
      <c r="E7291" s="23">
        <v>7.6</v>
      </c>
      <c r="F7291" s="24">
        <f t="shared" si="113"/>
        <v>228</v>
      </c>
    </row>
    <row r="7292" s="2" customFormat="1" ht="10" customHeight="1" spans="1:6">
      <c r="A7292" s="23">
        <v>7290</v>
      </c>
      <c r="B7292" s="27" t="s">
        <v>6161</v>
      </c>
      <c r="C7292" s="27" t="s">
        <v>5829</v>
      </c>
      <c r="D7292" s="27">
        <v>30</v>
      </c>
      <c r="E7292" s="23">
        <v>7.6</v>
      </c>
      <c r="F7292" s="24">
        <f t="shared" si="113"/>
        <v>228</v>
      </c>
    </row>
    <row r="7293" s="2" customFormat="1" ht="10" customHeight="1" spans="1:6">
      <c r="A7293" s="23">
        <v>7291</v>
      </c>
      <c r="B7293" s="27" t="s">
        <v>6162</v>
      </c>
      <c r="C7293" s="27" t="s">
        <v>5829</v>
      </c>
      <c r="D7293" s="27">
        <v>30</v>
      </c>
      <c r="E7293" s="23">
        <v>7.6</v>
      </c>
      <c r="F7293" s="24">
        <f t="shared" si="113"/>
        <v>228</v>
      </c>
    </row>
    <row r="7294" s="2" customFormat="1" ht="10" customHeight="1" spans="1:6">
      <c r="A7294" s="23">
        <v>7292</v>
      </c>
      <c r="B7294" s="27" t="s">
        <v>6163</v>
      </c>
      <c r="C7294" s="27" t="s">
        <v>5829</v>
      </c>
      <c r="D7294" s="27">
        <v>30</v>
      </c>
      <c r="E7294" s="23">
        <v>7.6</v>
      </c>
      <c r="F7294" s="24">
        <f t="shared" si="113"/>
        <v>228</v>
      </c>
    </row>
    <row r="7295" s="2" customFormat="1" ht="10" customHeight="1" spans="1:6">
      <c r="A7295" s="23">
        <v>7293</v>
      </c>
      <c r="B7295" s="27" t="s">
        <v>6164</v>
      </c>
      <c r="C7295" s="27" t="s">
        <v>5829</v>
      </c>
      <c r="D7295" s="27">
        <v>30</v>
      </c>
      <c r="E7295" s="23">
        <v>7.6</v>
      </c>
      <c r="F7295" s="24">
        <f t="shared" si="113"/>
        <v>228</v>
      </c>
    </row>
    <row r="7296" s="2" customFormat="1" ht="10" customHeight="1" spans="1:6">
      <c r="A7296" s="23">
        <v>7294</v>
      </c>
      <c r="B7296" s="27" t="s">
        <v>6165</v>
      </c>
      <c r="C7296" s="27" t="s">
        <v>5829</v>
      </c>
      <c r="D7296" s="27">
        <v>30</v>
      </c>
      <c r="E7296" s="23">
        <v>7.6</v>
      </c>
      <c r="F7296" s="24">
        <f t="shared" si="113"/>
        <v>228</v>
      </c>
    </row>
    <row r="7297" s="2" customFormat="1" ht="10" customHeight="1" spans="1:6">
      <c r="A7297" s="23">
        <v>7295</v>
      </c>
      <c r="B7297" s="27" t="s">
        <v>6166</v>
      </c>
      <c r="C7297" s="27" t="s">
        <v>5829</v>
      </c>
      <c r="D7297" s="27">
        <v>30</v>
      </c>
      <c r="E7297" s="23">
        <v>7.6</v>
      </c>
      <c r="F7297" s="24">
        <f t="shared" si="113"/>
        <v>228</v>
      </c>
    </row>
    <row r="7298" s="2" customFormat="1" ht="10" customHeight="1" spans="1:6">
      <c r="A7298" s="23">
        <v>7296</v>
      </c>
      <c r="B7298" s="27" t="s">
        <v>6167</v>
      </c>
      <c r="C7298" s="27" t="s">
        <v>5829</v>
      </c>
      <c r="D7298" s="27">
        <v>30</v>
      </c>
      <c r="E7298" s="23">
        <v>7.6</v>
      </c>
      <c r="F7298" s="24">
        <f t="shared" si="113"/>
        <v>228</v>
      </c>
    </row>
    <row r="7299" s="2" customFormat="1" ht="10" customHeight="1" spans="1:6">
      <c r="A7299" s="23">
        <v>7297</v>
      </c>
      <c r="B7299" s="27" t="s">
        <v>6168</v>
      </c>
      <c r="C7299" s="27" t="s">
        <v>5829</v>
      </c>
      <c r="D7299" s="27">
        <v>30</v>
      </c>
      <c r="E7299" s="23">
        <v>7.6</v>
      </c>
      <c r="F7299" s="24">
        <f t="shared" si="113"/>
        <v>228</v>
      </c>
    </row>
    <row r="7300" s="2" customFormat="1" ht="10" customHeight="1" spans="1:6">
      <c r="A7300" s="23">
        <v>7298</v>
      </c>
      <c r="B7300" s="27" t="s">
        <v>6169</v>
      </c>
      <c r="C7300" s="27" t="s">
        <v>5829</v>
      </c>
      <c r="D7300" s="27">
        <v>30</v>
      </c>
      <c r="E7300" s="23">
        <v>7.6</v>
      </c>
      <c r="F7300" s="24">
        <f t="shared" ref="F7300:F7363" si="114">E7300*D7300</f>
        <v>228</v>
      </c>
    </row>
    <row r="7301" s="2" customFormat="1" ht="10" customHeight="1" spans="1:6">
      <c r="A7301" s="23">
        <v>7299</v>
      </c>
      <c r="B7301" s="27" t="s">
        <v>6170</v>
      </c>
      <c r="C7301" s="27" t="s">
        <v>5829</v>
      </c>
      <c r="D7301" s="27">
        <v>30</v>
      </c>
      <c r="E7301" s="23">
        <v>7.6</v>
      </c>
      <c r="F7301" s="24">
        <f t="shared" si="114"/>
        <v>228</v>
      </c>
    </row>
    <row r="7302" s="2" customFormat="1" ht="10" customHeight="1" spans="1:6">
      <c r="A7302" s="23">
        <v>7300</v>
      </c>
      <c r="B7302" s="27" t="s">
        <v>6171</v>
      </c>
      <c r="C7302" s="27" t="s">
        <v>5829</v>
      </c>
      <c r="D7302" s="27">
        <v>30</v>
      </c>
      <c r="E7302" s="23">
        <v>7.6</v>
      </c>
      <c r="F7302" s="24">
        <f t="shared" si="114"/>
        <v>228</v>
      </c>
    </row>
    <row r="7303" s="2" customFormat="1" ht="10" customHeight="1" spans="1:6">
      <c r="A7303" s="23">
        <v>7301</v>
      </c>
      <c r="B7303" s="27" t="s">
        <v>6172</v>
      </c>
      <c r="C7303" s="27" t="s">
        <v>5829</v>
      </c>
      <c r="D7303" s="27">
        <v>30</v>
      </c>
      <c r="E7303" s="23">
        <v>7.6</v>
      </c>
      <c r="F7303" s="24">
        <f t="shared" si="114"/>
        <v>228</v>
      </c>
    </row>
    <row r="7304" s="2" customFormat="1" ht="10" customHeight="1" spans="1:6">
      <c r="A7304" s="23">
        <v>7302</v>
      </c>
      <c r="B7304" s="27" t="s">
        <v>6173</v>
      </c>
      <c r="C7304" s="27" t="s">
        <v>5829</v>
      </c>
      <c r="D7304" s="27">
        <v>30</v>
      </c>
      <c r="E7304" s="23">
        <v>7.6</v>
      </c>
      <c r="F7304" s="24">
        <f t="shared" si="114"/>
        <v>228</v>
      </c>
    </row>
    <row r="7305" s="2" customFormat="1" ht="10" customHeight="1" spans="1:6">
      <c r="A7305" s="23">
        <v>7303</v>
      </c>
      <c r="B7305" s="27" t="s">
        <v>6174</v>
      </c>
      <c r="C7305" s="27" t="s">
        <v>5829</v>
      </c>
      <c r="D7305" s="27">
        <v>30</v>
      </c>
      <c r="E7305" s="23">
        <v>7.6</v>
      </c>
      <c r="F7305" s="24">
        <f t="shared" si="114"/>
        <v>228</v>
      </c>
    </row>
    <row r="7306" s="2" customFormat="1" ht="10" customHeight="1" spans="1:6">
      <c r="A7306" s="23">
        <v>7304</v>
      </c>
      <c r="B7306" s="27" t="s">
        <v>6175</v>
      </c>
      <c r="C7306" s="27" t="s">
        <v>5829</v>
      </c>
      <c r="D7306" s="27">
        <v>60</v>
      </c>
      <c r="E7306" s="23">
        <v>7.6</v>
      </c>
      <c r="F7306" s="24">
        <f t="shared" si="114"/>
        <v>456</v>
      </c>
    </row>
    <row r="7307" s="2" customFormat="1" ht="10" customHeight="1" spans="1:6">
      <c r="A7307" s="23">
        <v>7305</v>
      </c>
      <c r="B7307" s="27" t="s">
        <v>6176</v>
      </c>
      <c r="C7307" s="27" t="s">
        <v>5829</v>
      </c>
      <c r="D7307" s="27">
        <v>30</v>
      </c>
      <c r="E7307" s="23">
        <v>7.6</v>
      </c>
      <c r="F7307" s="24">
        <f t="shared" si="114"/>
        <v>228</v>
      </c>
    </row>
    <row r="7308" s="2" customFormat="1" ht="10" customHeight="1" spans="1:6">
      <c r="A7308" s="23">
        <v>7306</v>
      </c>
      <c r="B7308" s="27" t="s">
        <v>6177</v>
      </c>
      <c r="C7308" s="27" t="s">
        <v>5829</v>
      </c>
      <c r="D7308" s="27">
        <v>30</v>
      </c>
      <c r="E7308" s="23">
        <v>7.6</v>
      </c>
      <c r="F7308" s="24">
        <f t="shared" si="114"/>
        <v>228</v>
      </c>
    </row>
    <row r="7309" s="2" customFormat="1" ht="10" customHeight="1" spans="1:6">
      <c r="A7309" s="23">
        <v>7307</v>
      </c>
      <c r="B7309" s="27" t="s">
        <v>6178</v>
      </c>
      <c r="C7309" s="27" t="s">
        <v>5829</v>
      </c>
      <c r="D7309" s="27">
        <v>30</v>
      </c>
      <c r="E7309" s="23">
        <v>7.6</v>
      </c>
      <c r="F7309" s="24">
        <f t="shared" si="114"/>
        <v>228</v>
      </c>
    </row>
    <row r="7310" s="2" customFormat="1" ht="10" customHeight="1" spans="1:6">
      <c r="A7310" s="23">
        <v>7308</v>
      </c>
      <c r="B7310" s="27" t="s">
        <v>6179</v>
      </c>
      <c r="C7310" s="27" t="s">
        <v>5829</v>
      </c>
      <c r="D7310" s="27">
        <v>30</v>
      </c>
      <c r="E7310" s="23">
        <v>7.6</v>
      </c>
      <c r="F7310" s="24">
        <f t="shared" si="114"/>
        <v>228</v>
      </c>
    </row>
    <row r="7311" s="2" customFormat="1" ht="10" customHeight="1" spans="1:6">
      <c r="A7311" s="23">
        <v>7309</v>
      </c>
      <c r="B7311" s="27" t="s">
        <v>6180</v>
      </c>
      <c r="C7311" s="27" t="s">
        <v>5829</v>
      </c>
      <c r="D7311" s="27">
        <v>30</v>
      </c>
      <c r="E7311" s="23">
        <v>7.6</v>
      </c>
      <c r="F7311" s="24">
        <f t="shared" si="114"/>
        <v>228</v>
      </c>
    </row>
    <row r="7312" s="2" customFormat="1" ht="10" customHeight="1" spans="1:6">
      <c r="A7312" s="23">
        <v>7310</v>
      </c>
      <c r="B7312" s="27" t="s">
        <v>6181</v>
      </c>
      <c r="C7312" s="27" t="s">
        <v>5829</v>
      </c>
      <c r="D7312" s="27">
        <v>30</v>
      </c>
      <c r="E7312" s="23">
        <v>7.6</v>
      </c>
      <c r="F7312" s="24">
        <f t="shared" si="114"/>
        <v>228</v>
      </c>
    </row>
    <row r="7313" s="2" customFormat="1" ht="10" customHeight="1" spans="1:6">
      <c r="A7313" s="23">
        <v>7311</v>
      </c>
      <c r="B7313" s="27" t="s">
        <v>6182</v>
      </c>
      <c r="C7313" s="27" t="s">
        <v>5829</v>
      </c>
      <c r="D7313" s="27">
        <v>30</v>
      </c>
      <c r="E7313" s="23">
        <v>7.6</v>
      </c>
      <c r="F7313" s="24">
        <f t="shared" si="114"/>
        <v>228</v>
      </c>
    </row>
    <row r="7314" s="2" customFormat="1" ht="10" customHeight="1" spans="1:6">
      <c r="A7314" s="23">
        <v>7312</v>
      </c>
      <c r="B7314" s="27" t="s">
        <v>6183</v>
      </c>
      <c r="C7314" s="27" t="s">
        <v>5829</v>
      </c>
      <c r="D7314" s="27">
        <v>30</v>
      </c>
      <c r="E7314" s="23">
        <v>7.6</v>
      </c>
      <c r="F7314" s="24">
        <f t="shared" si="114"/>
        <v>228</v>
      </c>
    </row>
    <row r="7315" s="2" customFormat="1" ht="10" customHeight="1" spans="1:6">
      <c r="A7315" s="23">
        <v>7313</v>
      </c>
      <c r="B7315" s="27" t="s">
        <v>6184</v>
      </c>
      <c r="C7315" s="27" t="s">
        <v>5829</v>
      </c>
      <c r="D7315" s="27">
        <v>30</v>
      </c>
      <c r="E7315" s="23">
        <v>7.6</v>
      </c>
      <c r="F7315" s="24">
        <f t="shared" si="114"/>
        <v>228</v>
      </c>
    </row>
    <row r="7316" s="2" customFormat="1" ht="10" customHeight="1" spans="1:6">
      <c r="A7316" s="23">
        <v>7314</v>
      </c>
      <c r="B7316" s="27" t="s">
        <v>6185</v>
      </c>
      <c r="C7316" s="27" t="s">
        <v>5829</v>
      </c>
      <c r="D7316" s="27">
        <v>120</v>
      </c>
      <c r="E7316" s="23">
        <v>7.6</v>
      </c>
      <c r="F7316" s="24">
        <f t="shared" si="114"/>
        <v>912</v>
      </c>
    </row>
    <row r="7317" s="2" customFormat="1" ht="10" customHeight="1" spans="1:6">
      <c r="A7317" s="23">
        <v>7315</v>
      </c>
      <c r="B7317" s="27" t="s">
        <v>6186</v>
      </c>
      <c r="C7317" s="27" t="s">
        <v>5829</v>
      </c>
      <c r="D7317" s="27">
        <v>30</v>
      </c>
      <c r="E7317" s="23">
        <v>7.6</v>
      </c>
      <c r="F7317" s="24">
        <f t="shared" si="114"/>
        <v>228</v>
      </c>
    </row>
    <row r="7318" s="2" customFormat="1" ht="10" customHeight="1" spans="1:6">
      <c r="A7318" s="23">
        <v>7316</v>
      </c>
      <c r="B7318" s="27" t="s">
        <v>6187</v>
      </c>
      <c r="C7318" s="27" t="s">
        <v>5829</v>
      </c>
      <c r="D7318" s="27">
        <v>30</v>
      </c>
      <c r="E7318" s="23">
        <v>7.6</v>
      </c>
      <c r="F7318" s="24">
        <f t="shared" si="114"/>
        <v>228</v>
      </c>
    </row>
    <row r="7319" s="2" customFormat="1" ht="10" customHeight="1" spans="1:6">
      <c r="A7319" s="23">
        <v>7317</v>
      </c>
      <c r="B7319" s="27" t="s">
        <v>6188</v>
      </c>
      <c r="C7319" s="27" t="s">
        <v>5829</v>
      </c>
      <c r="D7319" s="27">
        <v>60</v>
      </c>
      <c r="E7319" s="23">
        <v>7.6</v>
      </c>
      <c r="F7319" s="24">
        <f t="shared" si="114"/>
        <v>456</v>
      </c>
    </row>
    <row r="7320" s="2" customFormat="1" ht="10" customHeight="1" spans="1:6">
      <c r="A7320" s="23">
        <v>7318</v>
      </c>
      <c r="B7320" s="27" t="s">
        <v>6189</v>
      </c>
      <c r="C7320" s="27" t="s">
        <v>5829</v>
      </c>
      <c r="D7320" s="27">
        <v>30</v>
      </c>
      <c r="E7320" s="23">
        <v>7.6</v>
      </c>
      <c r="F7320" s="24">
        <f t="shared" si="114"/>
        <v>228</v>
      </c>
    </row>
    <row r="7321" s="2" customFormat="1" ht="10" customHeight="1" spans="1:6">
      <c r="A7321" s="23">
        <v>7319</v>
      </c>
      <c r="B7321" s="27" t="s">
        <v>6190</v>
      </c>
      <c r="C7321" s="27" t="s">
        <v>5829</v>
      </c>
      <c r="D7321" s="27">
        <v>30</v>
      </c>
      <c r="E7321" s="23">
        <v>7.6</v>
      </c>
      <c r="F7321" s="24">
        <f t="shared" si="114"/>
        <v>228</v>
      </c>
    </row>
    <row r="7322" s="2" customFormat="1" ht="10" customHeight="1" spans="1:6">
      <c r="A7322" s="23">
        <v>7320</v>
      </c>
      <c r="B7322" s="27" t="s">
        <v>768</v>
      </c>
      <c r="C7322" s="27" t="s">
        <v>5829</v>
      </c>
      <c r="D7322" s="27">
        <v>30</v>
      </c>
      <c r="E7322" s="23">
        <v>7.6</v>
      </c>
      <c r="F7322" s="24">
        <f t="shared" si="114"/>
        <v>228</v>
      </c>
    </row>
    <row r="7323" s="2" customFormat="1" ht="10" customHeight="1" spans="1:6">
      <c r="A7323" s="23">
        <v>7321</v>
      </c>
      <c r="B7323" s="27" t="s">
        <v>6191</v>
      </c>
      <c r="C7323" s="27" t="s">
        <v>5829</v>
      </c>
      <c r="D7323" s="27">
        <v>30</v>
      </c>
      <c r="E7323" s="23">
        <v>7.6</v>
      </c>
      <c r="F7323" s="24">
        <f t="shared" si="114"/>
        <v>228</v>
      </c>
    </row>
    <row r="7324" s="2" customFormat="1" ht="10" customHeight="1" spans="1:6">
      <c r="A7324" s="23">
        <v>7322</v>
      </c>
      <c r="B7324" s="27" t="s">
        <v>6192</v>
      </c>
      <c r="C7324" s="27" t="s">
        <v>5829</v>
      </c>
      <c r="D7324" s="27">
        <v>30</v>
      </c>
      <c r="E7324" s="23">
        <v>7.6</v>
      </c>
      <c r="F7324" s="24">
        <f t="shared" si="114"/>
        <v>228</v>
      </c>
    </row>
    <row r="7325" s="2" customFormat="1" ht="10" customHeight="1" spans="1:6">
      <c r="A7325" s="23">
        <v>7323</v>
      </c>
      <c r="B7325" s="27" t="s">
        <v>6193</v>
      </c>
      <c r="C7325" s="27" t="s">
        <v>5829</v>
      </c>
      <c r="D7325" s="27">
        <v>30</v>
      </c>
      <c r="E7325" s="23">
        <v>7.6</v>
      </c>
      <c r="F7325" s="24">
        <f t="shared" si="114"/>
        <v>228</v>
      </c>
    </row>
    <row r="7326" s="2" customFormat="1" ht="10" customHeight="1" spans="1:6">
      <c r="A7326" s="23">
        <v>7324</v>
      </c>
      <c r="B7326" s="27" t="s">
        <v>6194</v>
      </c>
      <c r="C7326" s="27" t="s">
        <v>5829</v>
      </c>
      <c r="D7326" s="27">
        <v>30</v>
      </c>
      <c r="E7326" s="23">
        <v>7.6</v>
      </c>
      <c r="F7326" s="24">
        <f t="shared" si="114"/>
        <v>228</v>
      </c>
    </row>
    <row r="7327" s="2" customFormat="1" ht="10" customHeight="1" spans="1:6">
      <c r="A7327" s="23">
        <v>7325</v>
      </c>
      <c r="B7327" s="27" t="s">
        <v>6195</v>
      </c>
      <c r="C7327" s="27" t="s">
        <v>5829</v>
      </c>
      <c r="D7327" s="27">
        <v>30</v>
      </c>
      <c r="E7327" s="23">
        <v>7.6</v>
      </c>
      <c r="F7327" s="24">
        <f t="shared" si="114"/>
        <v>228</v>
      </c>
    </row>
    <row r="7328" s="2" customFormat="1" ht="10" customHeight="1" spans="1:6">
      <c r="A7328" s="23">
        <v>7326</v>
      </c>
      <c r="B7328" s="27" t="s">
        <v>6196</v>
      </c>
      <c r="C7328" s="27" t="s">
        <v>5829</v>
      </c>
      <c r="D7328" s="27">
        <v>30</v>
      </c>
      <c r="E7328" s="23">
        <v>7.6</v>
      </c>
      <c r="F7328" s="24">
        <f t="shared" si="114"/>
        <v>228</v>
      </c>
    </row>
    <row r="7329" s="2" customFormat="1" ht="10" customHeight="1" spans="1:6">
      <c r="A7329" s="23">
        <v>7327</v>
      </c>
      <c r="B7329" s="27" t="s">
        <v>6197</v>
      </c>
      <c r="C7329" s="27" t="s">
        <v>5829</v>
      </c>
      <c r="D7329" s="27">
        <v>30</v>
      </c>
      <c r="E7329" s="23">
        <v>7.6</v>
      </c>
      <c r="F7329" s="24">
        <f t="shared" si="114"/>
        <v>228</v>
      </c>
    </row>
    <row r="7330" s="2" customFormat="1" ht="10" customHeight="1" spans="1:6">
      <c r="A7330" s="23">
        <v>7328</v>
      </c>
      <c r="B7330" s="27" t="s">
        <v>6198</v>
      </c>
      <c r="C7330" s="27" t="s">
        <v>5829</v>
      </c>
      <c r="D7330" s="27">
        <v>30</v>
      </c>
      <c r="E7330" s="23">
        <v>7.6</v>
      </c>
      <c r="F7330" s="24">
        <f t="shared" si="114"/>
        <v>228</v>
      </c>
    </row>
    <row r="7331" s="2" customFormat="1" ht="10" customHeight="1" spans="1:6">
      <c r="A7331" s="23">
        <v>7329</v>
      </c>
      <c r="B7331" s="27" t="s">
        <v>6199</v>
      </c>
      <c r="C7331" s="27" t="s">
        <v>5829</v>
      </c>
      <c r="D7331" s="27">
        <v>60</v>
      </c>
      <c r="E7331" s="23">
        <v>7.6</v>
      </c>
      <c r="F7331" s="24">
        <f t="shared" si="114"/>
        <v>456</v>
      </c>
    </row>
    <row r="7332" s="2" customFormat="1" ht="10" customHeight="1" spans="1:6">
      <c r="A7332" s="23">
        <v>7330</v>
      </c>
      <c r="B7332" s="27" t="s">
        <v>6200</v>
      </c>
      <c r="C7332" s="27" t="s">
        <v>5829</v>
      </c>
      <c r="D7332" s="27">
        <v>30</v>
      </c>
      <c r="E7332" s="23">
        <v>7.6</v>
      </c>
      <c r="F7332" s="24">
        <f t="shared" si="114"/>
        <v>228</v>
      </c>
    </row>
    <row r="7333" s="2" customFormat="1" ht="10" customHeight="1" spans="1:6">
      <c r="A7333" s="23">
        <v>7331</v>
      </c>
      <c r="B7333" s="27" t="s">
        <v>6201</v>
      </c>
      <c r="C7333" s="27" t="s">
        <v>5829</v>
      </c>
      <c r="D7333" s="27">
        <v>30</v>
      </c>
      <c r="E7333" s="23">
        <v>7.6</v>
      </c>
      <c r="F7333" s="24">
        <f t="shared" si="114"/>
        <v>228</v>
      </c>
    </row>
    <row r="7334" s="2" customFormat="1" ht="10" customHeight="1" spans="1:6">
      <c r="A7334" s="23">
        <v>7332</v>
      </c>
      <c r="B7334" s="27" t="s">
        <v>6202</v>
      </c>
      <c r="C7334" s="27" t="s">
        <v>5829</v>
      </c>
      <c r="D7334" s="27">
        <v>30</v>
      </c>
      <c r="E7334" s="23">
        <v>7.6</v>
      </c>
      <c r="F7334" s="24">
        <f t="shared" si="114"/>
        <v>228</v>
      </c>
    </row>
    <row r="7335" s="2" customFormat="1" ht="10" customHeight="1" spans="1:6">
      <c r="A7335" s="23">
        <v>7333</v>
      </c>
      <c r="B7335" s="27" t="s">
        <v>2933</v>
      </c>
      <c r="C7335" s="27" t="s">
        <v>5829</v>
      </c>
      <c r="D7335" s="27">
        <v>30</v>
      </c>
      <c r="E7335" s="23">
        <v>7.6</v>
      </c>
      <c r="F7335" s="24">
        <f t="shared" si="114"/>
        <v>228</v>
      </c>
    </row>
    <row r="7336" s="2" customFormat="1" ht="10" customHeight="1" spans="1:6">
      <c r="A7336" s="23">
        <v>7334</v>
      </c>
      <c r="B7336" s="27" t="s">
        <v>922</v>
      </c>
      <c r="C7336" s="27" t="s">
        <v>5829</v>
      </c>
      <c r="D7336" s="27">
        <v>60</v>
      </c>
      <c r="E7336" s="23">
        <v>7.6</v>
      </c>
      <c r="F7336" s="24">
        <f t="shared" si="114"/>
        <v>456</v>
      </c>
    </row>
    <row r="7337" s="2" customFormat="1" ht="10" customHeight="1" spans="1:6">
      <c r="A7337" s="23">
        <v>7335</v>
      </c>
      <c r="B7337" s="27" t="s">
        <v>6203</v>
      </c>
      <c r="C7337" s="27" t="s">
        <v>5829</v>
      </c>
      <c r="D7337" s="27">
        <v>30</v>
      </c>
      <c r="E7337" s="23">
        <v>7.6</v>
      </c>
      <c r="F7337" s="24">
        <f t="shared" si="114"/>
        <v>228</v>
      </c>
    </row>
    <row r="7338" s="2" customFormat="1" ht="10" customHeight="1" spans="1:6">
      <c r="A7338" s="23">
        <v>7336</v>
      </c>
      <c r="B7338" s="27" t="s">
        <v>6204</v>
      </c>
      <c r="C7338" s="27" t="s">
        <v>5829</v>
      </c>
      <c r="D7338" s="27">
        <v>30</v>
      </c>
      <c r="E7338" s="23">
        <v>7.6</v>
      </c>
      <c r="F7338" s="24">
        <f t="shared" si="114"/>
        <v>228</v>
      </c>
    </row>
    <row r="7339" s="2" customFormat="1" ht="10" customHeight="1" spans="1:6">
      <c r="A7339" s="23">
        <v>7337</v>
      </c>
      <c r="B7339" s="27" t="s">
        <v>6205</v>
      </c>
      <c r="C7339" s="27" t="s">
        <v>5829</v>
      </c>
      <c r="D7339" s="27">
        <v>30</v>
      </c>
      <c r="E7339" s="23">
        <v>7.6</v>
      </c>
      <c r="F7339" s="24">
        <f t="shared" si="114"/>
        <v>228</v>
      </c>
    </row>
    <row r="7340" s="2" customFormat="1" ht="10" customHeight="1" spans="1:6">
      <c r="A7340" s="23">
        <v>7338</v>
      </c>
      <c r="B7340" s="27" t="s">
        <v>6206</v>
      </c>
      <c r="C7340" s="27" t="s">
        <v>5829</v>
      </c>
      <c r="D7340" s="27">
        <v>30</v>
      </c>
      <c r="E7340" s="23">
        <v>7.6</v>
      </c>
      <c r="F7340" s="24">
        <f t="shared" si="114"/>
        <v>228</v>
      </c>
    </row>
    <row r="7341" s="2" customFormat="1" ht="10" customHeight="1" spans="1:6">
      <c r="A7341" s="23">
        <v>7339</v>
      </c>
      <c r="B7341" s="27" t="s">
        <v>6207</v>
      </c>
      <c r="C7341" s="27" t="s">
        <v>5829</v>
      </c>
      <c r="D7341" s="27">
        <v>30</v>
      </c>
      <c r="E7341" s="23">
        <v>7.6</v>
      </c>
      <c r="F7341" s="24">
        <f t="shared" si="114"/>
        <v>228</v>
      </c>
    </row>
    <row r="7342" s="2" customFormat="1" ht="10" customHeight="1" spans="1:6">
      <c r="A7342" s="23">
        <v>7340</v>
      </c>
      <c r="B7342" s="27" t="s">
        <v>6208</v>
      </c>
      <c r="C7342" s="27" t="s">
        <v>5829</v>
      </c>
      <c r="D7342" s="27">
        <v>60</v>
      </c>
      <c r="E7342" s="23">
        <v>7.6</v>
      </c>
      <c r="F7342" s="24">
        <f t="shared" si="114"/>
        <v>456</v>
      </c>
    </row>
    <row r="7343" s="2" customFormat="1" ht="10" customHeight="1" spans="1:6">
      <c r="A7343" s="23">
        <v>7341</v>
      </c>
      <c r="B7343" s="27" t="s">
        <v>6209</v>
      </c>
      <c r="C7343" s="27" t="s">
        <v>5829</v>
      </c>
      <c r="D7343" s="27">
        <v>30</v>
      </c>
      <c r="E7343" s="23">
        <v>7.6</v>
      </c>
      <c r="F7343" s="24">
        <f t="shared" si="114"/>
        <v>228</v>
      </c>
    </row>
    <row r="7344" s="2" customFormat="1" ht="10" customHeight="1" spans="1:6">
      <c r="A7344" s="23">
        <v>7342</v>
      </c>
      <c r="B7344" s="27" t="s">
        <v>6210</v>
      </c>
      <c r="C7344" s="27" t="s">
        <v>5829</v>
      </c>
      <c r="D7344" s="27">
        <v>60</v>
      </c>
      <c r="E7344" s="23">
        <v>7.6</v>
      </c>
      <c r="F7344" s="24">
        <f t="shared" si="114"/>
        <v>456</v>
      </c>
    </row>
    <row r="7345" s="2" customFormat="1" ht="10" customHeight="1" spans="1:6">
      <c r="A7345" s="23">
        <v>7343</v>
      </c>
      <c r="B7345" s="27" t="s">
        <v>6211</v>
      </c>
      <c r="C7345" s="27" t="s">
        <v>5829</v>
      </c>
      <c r="D7345" s="27">
        <v>30</v>
      </c>
      <c r="E7345" s="23">
        <v>7.6</v>
      </c>
      <c r="F7345" s="24">
        <f t="shared" si="114"/>
        <v>228</v>
      </c>
    </row>
    <row r="7346" s="2" customFormat="1" ht="10" customHeight="1" spans="1:6">
      <c r="A7346" s="23">
        <v>7344</v>
      </c>
      <c r="B7346" s="27" t="s">
        <v>6212</v>
      </c>
      <c r="C7346" s="27" t="s">
        <v>5829</v>
      </c>
      <c r="D7346" s="27">
        <v>30</v>
      </c>
      <c r="E7346" s="23">
        <v>7.6</v>
      </c>
      <c r="F7346" s="24">
        <f t="shared" si="114"/>
        <v>228</v>
      </c>
    </row>
    <row r="7347" s="2" customFormat="1" ht="10" customHeight="1" spans="1:6">
      <c r="A7347" s="23">
        <v>7345</v>
      </c>
      <c r="B7347" s="27" t="s">
        <v>6213</v>
      </c>
      <c r="C7347" s="27" t="s">
        <v>5829</v>
      </c>
      <c r="D7347" s="27">
        <v>30</v>
      </c>
      <c r="E7347" s="23">
        <v>7.6</v>
      </c>
      <c r="F7347" s="24">
        <f t="shared" si="114"/>
        <v>228</v>
      </c>
    </row>
    <row r="7348" s="2" customFormat="1" ht="10" customHeight="1" spans="1:6">
      <c r="A7348" s="23">
        <v>7346</v>
      </c>
      <c r="B7348" s="27" t="s">
        <v>6214</v>
      </c>
      <c r="C7348" s="27" t="s">
        <v>5829</v>
      </c>
      <c r="D7348" s="27">
        <v>30</v>
      </c>
      <c r="E7348" s="23">
        <v>7.6</v>
      </c>
      <c r="F7348" s="24">
        <f t="shared" si="114"/>
        <v>228</v>
      </c>
    </row>
    <row r="7349" s="2" customFormat="1" ht="10" customHeight="1" spans="1:6">
      <c r="A7349" s="23">
        <v>7347</v>
      </c>
      <c r="B7349" s="27" t="s">
        <v>6215</v>
      </c>
      <c r="C7349" s="27" t="s">
        <v>5829</v>
      </c>
      <c r="D7349" s="27">
        <v>30</v>
      </c>
      <c r="E7349" s="23">
        <v>7.6</v>
      </c>
      <c r="F7349" s="24">
        <f t="shared" si="114"/>
        <v>228</v>
      </c>
    </row>
    <row r="7350" s="2" customFormat="1" ht="10" customHeight="1" spans="1:6">
      <c r="A7350" s="23">
        <v>7348</v>
      </c>
      <c r="B7350" s="27" t="s">
        <v>6216</v>
      </c>
      <c r="C7350" s="27" t="s">
        <v>5829</v>
      </c>
      <c r="D7350" s="27">
        <v>30</v>
      </c>
      <c r="E7350" s="23">
        <v>7.6</v>
      </c>
      <c r="F7350" s="24">
        <f t="shared" si="114"/>
        <v>228</v>
      </c>
    </row>
    <row r="7351" s="2" customFormat="1" ht="10" customHeight="1" spans="1:6">
      <c r="A7351" s="23">
        <v>7349</v>
      </c>
      <c r="B7351" s="27" t="s">
        <v>6217</v>
      </c>
      <c r="C7351" s="27" t="s">
        <v>5829</v>
      </c>
      <c r="D7351" s="27">
        <v>30</v>
      </c>
      <c r="E7351" s="23">
        <v>7.6</v>
      </c>
      <c r="F7351" s="24">
        <f t="shared" si="114"/>
        <v>228</v>
      </c>
    </row>
    <row r="7352" s="2" customFormat="1" ht="10" customHeight="1" spans="1:6">
      <c r="A7352" s="23">
        <v>7350</v>
      </c>
      <c r="B7352" s="27" t="s">
        <v>6218</v>
      </c>
      <c r="C7352" s="27" t="s">
        <v>5829</v>
      </c>
      <c r="D7352" s="27">
        <v>30</v>
      </c>
      <c r="E7352" s="23">
        <v>7.6</v>
      </c>
      <c r="F7352" s="24">
        <f t="shared" si="114"/>
        <v>228</v>
      </c>
    </row>
    <row r="7353" s="2" customFormat="1" ht="10" customHeight="1" spans="1:6">
      <c r="A7353" s="23">
        <v>7351</v>
      </c>
      <c r="B7353" s="27" t="s">
        <v>6219</v>
      </c>
      <c r="C7353" s="27" t="s">
        <v>5829</v>
      </c>
      <c r="D7353" s="27">
        <v>30</v>
      </c>
      <c r="E7353" s="23">
        <v>7.6</v>
      </c>
      <c r="F7353" s="24">
        <f t="shared" si="114"/>
        <v>228</v>
      </c>
    </row>
    <row r="7354" s="2" customFormat="1" ht="10" customHeight="1" spans="1:6">
      <c r="A7354" s="23">
        <v>7352</v>
      </c>
      <c r="B7354" s="27" t="s">
        <v>6220</v>
      </c>
      <c r="C7354" s="27" t="s">
        <v>5829</v>
      </c>
      <c r="D7354" s="27">
        <v>30</v>
      </c>
      <c r="E7354" s="23">
        <v>7.6</v>
      </c>
      <c r="F7354" s="24">
        <f t="shared" si="114"/>
        <v>228</v>
      </c>
    </row>
    <row r="7355" s="2" customFormat="1" ht="10" customHeight="1" spans="1:6">
      <c r="A7355" s="23">
        <v>7353</v>
      </c>
      <c r="B7355" s="27" t="s">
        <v>6221</v>
      </c>
      <c r="C7355" s="27" t="s">
        <v>5829</v>
      </c>
      <c r="D7355" s="27">
        <v>60</v>
      </c>
      <c r="E7355" s="23">
        <v>7.6</v>
      </c>
      <c r="F7355" s="24">
        <f t="shared" si="114"/>
        <v>456</v>
      </c>
    </row>
    <row r="7356" s="2" customFormat="1" ht="10" customHeight="1" spans="1:6">
      <c r="A7356" s="23">
        <v>7354</v>
      </c>
      <c r="B7356" s="27" t="s">
        <v>6222</v>
      </c>
      <c r="C7356" s="27" t="s">
        <v>5829</v>
      </c>
      <c r="D7356" s="27">
        <v>30</v>
      </c>
      <c r="E7356" s="23">
        <v>7.6</v>
      </c>
      <c r="F7356" s="24">
        <f t="shared" si="114"/>
        <v>228</v>
      </c>
    </row>
    <row r="7357" s="2" customFormat="1" ht="10" customHeight="1" spans="1:6">
      <c r="A7357" s="23">
        <v>7355</v>
      </c>
      <c r="B7357" s="27" t="s">
        <v>6223</v>
      </c>
      <c r="C7357" s="27" t="s">
        <v>5829</v>
      </c>
      <c r="D7357" s="27">
        <v>30</v>
      </c>
      <c r="E7357" s="23">
        <v>7.6</v>
      </c>
      <c r="F7357" s="24">
        <f t="shared" si="114"/>
        <v>228</v>
      </c>
    </row>
    <row r="7358" s="2" customFormat="1" ht="10" customHeight="1" spans="1:6">
      <c r="A7358" s="23">
        <v>7356</v>
      </c>
      <c r="B7358" s="27" t="s">
        <v>6224</v>
      </c>
      <c r="C7358" s="27" t="s">
        <v>5829</v>
      </c>
      <c r="D7358" s="27">
        <v>30</v>
      </c>
      <c r="E7358" s="23">
        <v>7.6</v>
      </c>
      <c r="F7358" s="24">
        <f t="shared" si="114"/>
        <v>228</v>
      </c>
    </row>
    <row r="7359" s="2" customFormat="1" ht="10" customHeight="1" spans="1:6">
      <c r="A7359" s="23">
        <v>7357</v>
      </c>
      <c r="B7359" s="27" t="s">
        <v>6225</v>
      </c>
      <c r="C7359" s="27" t="s">
        <v>5829</v>
      </c>
      <c r="D7359" s="27">
        <v>60</v>
      </c>
      <c r="E7359" s="23">
        <v>7.6</v>
      </c>
      <c r="F7359" s="24">
        <f t="shared" si="114"/>
        <v>456</v>
      </c>
    </row>
    <row r="7360" s="2" customFormat="1" ht="10" customHeight="1" spans="1:6">
      <c r="A7360" s="23">
        <v>7358</v>
      </c>
      <c r="B7360" s="27" t="s">
        <v>6064</v>
      </c>
      <c r="C7360" s="27" t="s">
        <v>5829</v>
      </c>
      <c r="D7360" s="27">
        <v>50</v>
      </c>
      <c r="E7360" s="23">
        <v>7.6</v>
      </c>
      <c r="F7360" s="24">
        <f t="shared" si="114"/>
        <v>380</v>
      </c>
    </row>
    <row r="7361" s="2" customFormat="1" ht="10" customHeight="1" spans="1:6">
      <c r="A7361" s="23">
        <v>7359</v>
      </c>
      <c r="B7361" s="27" t="s">
        <v>6226</v>
      </c>
      <c r="C7361" s="27" t="s">
        <v>5829</v>
      </c>
      <c r="D7361" s="27">
        <v>30</v>
      </c>
      <c r="E7361" s="23">
        <v>7.6</v>
      </c>
      <c r="F7361" s="24">
        <f t="shared" si="114"/>
        <v>228</v>
      </c>
    </row>
    <row r="7362" s="2" customFormat="1" ht="10" customHeight="1" spans="1:6">
      <c r="A7362" s="23">
        <v>7360</v>
      </c>
      <c r="B7362" s="27" t="s">
        <v>407</v>
      </c>
      <c r="C7362" s="27" t="s">
        <v>5829</v>
      </c>
      <c r="D7362" s="27">
        <v>30</v>
      </c>
      <c r="E7362" s="23">
        <v>7.6</v>
      </c>
      <c r="F7362" s="24">
        <f t="shared" si="114"/>
        <v>228</v>
      </c>
    </row>
    <row r="7363" s="2" customFormat="1" ht="10" customHeight="1" spans="1:6">
      <c r="A7363" s="23">
        <v>7361</v>
      </c>
      <c r="B7363" s="27" t="s">
        <v>6227</v>
      </c>
      <c r="C7363" s="27" t="s">
        <v>5829</v>
      </c>
      <c r="D7363" s="27">
        <v>30</v>
      </c>
      <c r="E7363" s="23">
        <v>7.6</v>
      </c>
      <c r="F7363" s="24">
        <f t="shared" si="114"/>
        <v>228</v>
      </c>
    </row>
    <row r="7364" s="2" customFormat="1" ht="10" customHeight="1" spans="1:6">
      <c r="A7364" s="23">
        <v>7362</v>
      </c>
      <c r="B7364" s="27" t="s">
        <v>6228</v>
      </c>
      <c r="C7364" s="27" t="s">
        <v>5829</v>
      </c>
      <c r="D7364" s="27">
        <v>30</v>
      </c>
      <c r="E7364" s="23">
        <v>7.6</v>
      </c>
      <c r="F7364" s="24">
        <f t="shared" ref="F7364:F7427" si="115">E7364*D7364</f>
        <v>228</v>
      </c>
    </row>
    <row r="7365" s="2" customFormat="1" ht="10" customHeight="1" spans="1:6">
      <c r="A7365" s="23">
        <v>7363</v>
      </c>
      <c r="B7365" s="27" t="s">
        <v>6229</v>
      </c>
      <c r="C7365" s="27" t="s">
        <v>5829</v>
      </c>
      <c r="D7365" s="27">
        <v>30</v>
      </c>
      <c r="E7365" s="23">
        <v>7.6</v>
      </c>
      <c r="F7365" s="24">
        <f t="shared" si="115"/>
        <v>228</v>
      </c>
    </row>
    <row r="7366" s="2" customFormat="1" ht="10" customHeight="1" spans="1:6">
      <c r="A7366" s="23">
        <v>7364</v>
      </c>
      <c r="B7366" s="27" t="s">
        <v>6230</v>
      </c>
      <c r="C7366" s="27" t="s">
        <v>5829</v>
      </c>
      <c r="D7366" s="27">
        <v>30</v>
      </c>
      <c r="E7366" s="23">
        <v>7.6</v>
      </c>
      <c r="F7366" s="24">
        <f t="shared" si="115"/>
        <v>228</v>
      </c>
    </row>
    <row r="7367" s="2" customFormat="1" ht="10" customHeight="1" spans="1:6">
      <c r="A7367" s="23">
        <v>7365</v>
      </c>
      <c r="B7367" s="27" t="s">
        <v>6231</v>
      </c>
      <c r="C7367" s="27" t="s">
        <v>5829</v>
      </c>
      <c r="D7367" s="27">
        <v>30</v>
      </c>
      <c r="E7367" s="23">
        <v>7.6</v>
      </c>
      <c r="F7367" s="24">
        <f t="shared" si="115"/>
        <v>228</v>
      </c>
    </row>
    <row r="7368" s="2" customFormat="1" ht="10" customHeight="1" spans="1:6">
      <c r="A7368" s="23">
        <v>7366</v>
      </c>
      <c r="B7368" s="27" t="s">
        <v>658</v>
      </c>
      <c r="C7368" s="27" t="s">
        <v>5829</v>
      </c>
      <c r="D7368" s="27">
        <v>30</v>
      </c>
      <c r="E7368" s="23">
        <v>7.6</v>
      </c>
      <c r="F7368" s="24">
        <f t="shared" si="115"/>
        <v>228</v>
      </c>
    </row>
    <row r="7369" s="2" customFormat="1" ht="10" customHeight="1" spans="1:6">
      <c r="A7369" s="23">
        <v>7367</v>
      </c>
      <c r="B7369" s="27" t="s">
        <v>6232</v>
      </c>
      <c r="C7369" s="27" t="s">
        <v>5829</v>
      </c>
      <c r="D7369" s="27">
        <v>90</v>
      </c>
      <c r="E7369" s="23">
        <v>7.6</v>
      </c>
      <c r="F7369" s="24">
        <f t="shared" si="115"/>
        <v>684</v>
      </c>
    </row>
    <row r="7370" s="2" customFormat="1" ht="10" customHeight="1" spans="1:6">
      <c r="A7370" s="23">
        <v>7368</v>
      </c>
      <c r="B7370" s="27" t="s">
        <v>6233</v>
      </c>
      <c r="C7370" s="27" t="s">
        <v>5829</v>
      </c>
      <c r="D7370" s="27">
        <v>60</v>
      </c>
      <c r="E7370" s="23">
        <v>7.6</v>
      </c>
      <c r="F7370" s="24">
        <f t="shared" si="115"/>
        <v>456</v>
      </c>
    </row>
    <row r="7371" s="2" customFormat="1" ht="10" customHeight="1" spans="1:6">
      <c r="A7371" s="23">
        <v>7369</v>
      </c>
      <c r="B7371" s="27" t="s">
        <v>6234</v>
      </c>
      <c r="C7371" s="27" t="s">
        <v>5829</v>
      </c>
      <c r="D7371" s="27">
        <v>30</v>
      </c>
      <c r="E7371" s="23">
        <v>7.6</v>
      </c>
      <c r="F7371" s="24">
        <f t="shared" si="115"/>
        <v>228</v>
      </c>
    </row>
    <row r="7372" s="2" customFormat="1" ht="10" customHeight="1" spans="1:6">
      <c r="A7372" s="23">
        <v>7370</v>
      </c>
      <c r="B7372" s="27" t="s">
        <v>6235</v>
      </c>
      <c r="C7372" s="27" t="s">
        <v>5829</v>
      </c>
      <c r="D7372" s="27">
        <v>60</v>
      </c>
      <c r="E7372" s="23">
        <v>7.6</v>
      </c>
      <c r="F7372" s="24">
        <f t="shared" si="115"/>
        <v>456</v>
      </c>
    </row>
    <row r="7373" s="2" customFormat="1" ht="10" customHeight="1" spans="1:6">
      <c r="A7373" s="23">
        <v>7371</v>
      </c>
      <c r="B7373" s="27" t="s">
        <v>6236</v>
      </c>
      <c r="C7373" s="27" t="s">
        <v>5829</v>
      </c>
      <c r="D7373" s="27">
        <v>30</v>
      </c>
      <c r="E7373" s="23">
        <v>7.6</v>
      </c>
      <c r="F7373" s="24">
        <f t="shared" si="115"/>
        <v>228</v>
      </c>
    </row>
    <row r="7374" s="2" customFormat="1" ht="10" customHeight="1" spans="1:6">
      <c r="A7374" s="23">
        <v>7372</v>
      </c>
      <c r="B7374" s="27" t="s">
        <v>6237</v>
      </c>
      <c r="C7374" s="27" t="s">
        <v>5829</v>
      </c>
      <c r="D7374" s="27">
        <v>30</v>
      </c>
      <c r="E7374" s="23">
        <v>7.6</v>
      </c>
      <c r="F7374" s="24">
        <f t="shared" si="115"/>
        <v>228</v>
      </c>
    </row>
    <row r="7375" s="2" customFormat="1" ht="10" customHeight="1" spans="1:6">
      <c r="A7375" s="23">
        <v>7373</v>
      </c>
      <c r="B7375" s="27" t="s">
        <v>6238</v>
      </c>
      <c r="C7375" s="27" t="s">
        <v>5829</v>
      </c>
      <c r="D7375" s="27">
        <v>30</v>
      </c>
      <c r="E7375" s="23">
        <v>7.6</v>
      </c>
      <c r="F7375" s="24">
        <f t="shared" si="115"/>
        <v>228</v>
      </c>
    </row>
    <row r="7376" s="2" customFormat="1" ht="10" customHeight="1" spans="1:6">
      <c r="A7376" s="23">
        <v>7374</v>
      </c>
      <c r="B7376" s="27" t="s">
        <v>6239</v>
      </c>
      <c r="C7376" s="27" t="s">
        <v>5829</v>
      </c>
      <c r="D7376" s="27">
        <v>40</v>
      </c>
      <c r="E7376" s="23">
        <v>7.6</v>
      </c>
      <c r="F7376" s="24">
        <f t="shared" si="115"/>
        <v>304</v>
      </c>
    </row>
    <row r="7377" s="2" customFormat="1" ht="10" customHeight="1" spans="1:6">
      <c r="A7377" s="23">
        <v>7375</v>
      </c>
      <c r="B7377" s="27" t="s">
        <v>6240</v>
      </c>
      <c r="C7377" s="27" t="s">
        <v>5829</v>
      </c>
      <c r="D7377" s="27">
        <v>30</v>
      </c>
      <c r="E7377" s="23">
        <v>7.6</v>
      </c>
      <c r="F7377" s="24">
        <f t="shared" si="115"/>
        <v>228</v>
      </c>
    </row>
    <row r="7378" s="2" customFormat="1" ht="10" customHeight="1" spans="1:6">
      <c r="A7378" s="23">
        <v>7376</v>
      </c>
      <c r="B7378" s="27" t="s">
        <v>418</v>
      </c>
      <c r="C7378" s="27" t="s">
        <v>5829</v>
      </c>
      <c r="D7378" s="27">
        <v>30</v>
      </c>
      <c r="E7378" s="23">
        <v>7.6</v>
      </c>
      <c r="F7378" s="24">
        <f t="shared" si="115"/>
        <v>228</v>
      </c>
    </row>
    <row r="7379" s="2" customFormat="1" ht="10" customHeight="1" spans="1:6">
      <c r="A7379" s="23">
        <v>7377</v>
      </c>
      <c r="B7379" s="27" t="s">
        <v>6241</v>
      </c>
      <c r="C7379" s="27" t="s">
        <v>5829</v>
      </c>
      <c r="D7379" s="27">
        <v>30</v>
      </c>
      <c r="E7379" s="23">
        <v>7.6</v>
      </c>
      <c r="F7379" s="24">
        <f t="shared" si="115"/>
        <v>228</v>
      </c>
    </row>
    <row r="7380" s="2" customFormat="1" ht="10" customHeight="1" spans="1:6">
      <c r="A7380" s="23">
        <v>7378</v>
      </c>
      <c r="B7380" s="27" t="s">
        <v>6242</v>
      </c>
      <c r="C7380" s="27" t="s">
        <v>5829</v>
      </c>
      <c r="D7380" s="27">
        <v>30</v>
      </c>
      <c r="E7380" s="23">
        <v>7.6</v>
      </c>
      <c r="F7380" s="24">
        <f t="shared" si="115"/>
        <v>228</v>
      </c>
    </row>
    <row r="7381" s="2" customFormat="1" ht="10" customHeight="1" spans="1:6">
      <c r="A7381" s="23">
        <v>7379</v>
      </c>
      <c r="B7381" s="27" t="s">
        <v>6243</v>
      </c>
      <c r="C7381" s="27" t="s">
        <v>5829</v>
      </c>
      <c r="D7381" s="27">
        <v>30</v>
      </c>
      <c r="E7381" s="23">
        <v>7.6</v>
      </c>
      <c r="F7381" s="24">
        <f t="shared" si="115"/>
        <v>228</v>
      </c>
    </row>
    <row r="7382" s="2" customFormat="1" ht="10" customHeight="1" spans="1:6">
      <c r="A7382" s="23">
        <v>7380</v>
      </c>
      <c r="B7382" s="27" t="s">
        <v>6244</v>
      </c>
      <c r="C7382" s="27" t="s">
        <v>5829</v>
      </c>
      <c r="D7382" s="27">
        <v>30</v>
      </c>
      <c r="E7382" s="23">
        <v>7.6</v>
      </c>
      <c r="F7382" s="24">
        <f t="shared" si="115"/>
        <v>228</v>
      </c>
    </row>
    <row r="7383" s="2" customFormat="1" ht="10" customHeight="1" spans="1:6">
      <c r="A7383" s="23">
        <v>7381</v>
      </c>
      <c r="B7383" s="27" t="s">
        <v>6245</v>
      </c>
      <c r="C7383" s="27" t="s">
        <v>5829</v>
      </c>
      <c r="D7383" s="27">
        <v>30</v>
      </c>
      <c r="E7383" s="23">
        <v>7.6</v>
      </c>
      <c r="F7383" s="24">
        <f t="shared" si="115"/>
        <v>228</v>
      </c>
    </row>
    <row r="7384" s="2" customFormat="1" ht="10" customHeight="1" spans="1:6">
      <c r="A7384" s="23">
        <v>7382</v>
      </c>
      <c r="B7384" s="27" t="s">
        <v>6246</v>
      </c>
      <c r="C7384" s="27" t="s">
        <v>5829</v>
      </c>
      <c r="D7384" s="27">
        <v>30</v>
      </c>
      <c r="E7384" s="23">
        <v>7.6</v>
      </c>
      <c r="F7384" s="24">
        <f t="shared" si="115"/>
        <v>228</v>
      </c>
    </row>
    <row r="7385" s="2" customFormat="1" ht="10" customHeight="1" spans="1:6">
      <c r="A7385" s="23">
        <v>7383</v>
      </c>
      <c r="B7385" s="27" t="s">
        <v>6247</v>
      </c>
      <c r="C7385" s="27" t="s">
        <v>5829</v>
      </c>
      <c r="D7385" s="27">
        <v>30</v>
      </c>
      <c r="E7385" s="23">
        <v>7.6</v>
      </c>
      <c r="F7385" s="24">
        <f t="shared" si="115"/>
        <v>228</v>
      </c>
    </row>
    <row r="7386" s="2" customFormat="1" ht="10" customHeight="1" spans="1:6">
      <c r="A7386" s="23">
        <v>7384</v>
      </c>
      <c r="B7386" s="27" t="s">
        <v>6248</v>
      </c>
      <c r="C7386" s="27" t="s">
        <v>5829</v>
      </c>
      <c r="D7386" s="27">
        <v>30</v>
      </c>
      <c r="E7386" s="23">
        <v>7.6</v>
      </c>
      <c r="F7386" s="24">
        <f t="shared" si="115"/>
        <v>228</v>
      </c>
    </row>
    <row r="7387" s="2" customFormat="1" ht="10" customHeight="1" spans="1:6">
      <c r="A7387" s="23">
        <v>7385</v>
      </c>
      <c r="B7387" s="27" t="s">
        <v>6249</v>
      </c>
      <c r="C7387" s="27" t="s">
        <v>5829</v>
      </c>
      <c r="D7387" s="27">
        <v>30</v>
      </c>
      <c r="E7387" s="23">
        <v>7.6</v>
      </c>
      <c r="F7387" s="24">
        <f t="shared" si="115"/>
        <v>228</v>
      </c>
    </row>
    <row r="7388" s="2" customFormat="1" ht="10" customHeight="1" spans="1:6">
      <c r="A7388" s="23">
        <v>7386</v>
      </c>
      <c r="B7388" s="27" t="s">
        <v>6250</v>
      </c>
      <c r="C7388" s="27" t="s">
        <v>5829</v>
      </c>
      <c r="D7388" s="27">
        <v>30</v>
      </c>
      <c r="E7388" s="23">
        <v>7.6</v>
      </c>
      <c r="F7388" s="24">
        <f t="shared" si="115"/>
        <v>228</v>
      </c>
    </row>
    <row r="7389" s="2" customFormat="1" ht="10" customHeight="1" spans="1:6">
      <c r="A7389" s="23">
        <v>7387</v>
      </c>
      <c r="B7389" s="27" t="s">
        <v>6251</v>
      </c>
      <c r="C7389" s="27" t="s">
        <v>5829</v>
      </c>
      <c r="D7389" s="27">
        <v>30</v>
      </c>
      <c r="E7389" s="23">
        <v>7.6</v>
      </c>
      <c r="F7389" s="24">
        <f t="shared" si="115"/>
        <v>228</v>
      </c>
    </row>
    <row r="7390" s="2" customFormat="1" ht="10" customHeight="1" spans="1:6">
      <c r="A7390" s="23">
        <v>7388</v>
      </c>
      <c r="B7390" s="27" t="s">
        <v>6252</v>
      </c>
      <c r="C7390" s="27" t="s">
        <v>6253</v>
      </c>
      <c r="D7390" s="27">
        <v>30</v>
      </c>
      <c r="E7390" s="23">
        <v>7.6</v>
      </c>
      <c r="F7390" s="24">
        <f t="shared" si="115"/>
        <v>228</v>
      </c>
    </row>
    <row r="7391" s="2" customFormat="1" ht="10" customHeight="1" spans="1:6">
      <c r="A7391" s="23">
        <v>7389</v>
      </c>
      <c r="B7391" s="27" t="s">
        <v>6254</v>
      </c>
      <c r="C7391" s="27" t="s">
        <v>6253</v>
      </c>
      <c r="D7391" s="27">
        <v>30</v>
      </c>
      <c r="E7391" s="23">
        <v>7.6</v>
      </c>
      <c r="F7391" s="24">
        <f t="shared" si="115"/>
        <v>228</v>
      </c>
    </row>
    <row r="7392" s="2" customFormat="1" ht="10" customHeight="1" spans="1:6">
      <c r="A7392" s="23">
        <v>7390</v>
      </c>
      <c r="B7392" s="27" t="s">
        <v>6255</v>
      </c>
      <c r="C7392" s="27" t="s">
        <v>6253</v>
      </c>
      <c r="D7392" s="27">
        <v>25</v>
      </c>
      <c r="E7392" s="23">
        <v>7.6</v>
      </c>
      <c r="F7392" s="24">
        <f t="shared" si="115"/>
        <v>190</v>
      </c>
    </row>
    <row r="7393" s="2" customFormat="1" ht="10" customHeight="1" spans="1:6">
      <c r="A7393" s="23">
        <v>7391</v>
      </c>
      <c r="B7393" s="27" t="s">
        <v>6256</v>
      </c>
      <c r="C7393" s="27" t="s">
        <v>6253</v>
      </c>
      <c r="D7393" s="27">
        <v>25</v>
      </c>
      <c r="E7393" s="23">
        <v>7.6</v>
      </c>
      <c r="F7393" s="24">
        <f t="shared" si="115"/>
        <v>190</v>
      </c>
    </row>
    <row r="7394" s="2" customFormat="1" ht="10" customHeight="1" spans="1:6">
      <c r="A7394" s="23">
        <v>7392</v>
      </c>
      <c r="B7394" s="27" t="s">
        <v>6257</v>
      </c>
      <c r="C7394" s="27" t="s">
        <v>6253</v>
      </c>
      <c r="D7394" s="27">
        <v>25</v>
      </c>
      <c r="E7394" s="23">
        <v>7.6</v>
      </c>
      <c r="F7394" s="24">
        <f t="shared" si="115"/>
        <v>190</v>
      </c>
    </row>
    <row r="7395" s="2" customFormat="1" ht="10" customHeight="1" spans="1:6">
      <c r="A7395" s="23">
        <v>7393</v>
      </c>
      <c r="B7395" s="27" t="s">
        <v>6258</v>
      </c>
      <c r="C7395" s="27" t="s">
        <v>6253</v>
      </c>
      <c r="D7395" s="27">
        <v>30</v>
      </c>
      <c r="E7395" s="23">
        <v>7.6</v>
      </c>
      <c r="F7395" s="24">
        <f t="shared" si="115"/>
        <v>228</v>
      </c>
    </row>
    <row r="7396" s="2" customFormat="1" ht="10" customHeight="1" spans="1:6">
      <c r="A7396" s="23">
        <v>7394</v>
      </c>
      <c r="B7396" s="27" t="s">
        <v>6259</v>
      </c>
      <c r="C7396" s="27" t="s">
        <v>6253</v>
      </c>
      <c r="D7396" s="27">
        <v>30</v>
      </c>
      <c r="E7396" s="23">
        <v>7.6</v>
      </c>
      <c r="F7396" s="24">
        <f t="shared" si="115"/>
        <v>228</v>
      </c>
    </row>
    <row r="7397" s="2" customFormat="1" ht="10" customHeight="1" spans="1:6">
      <c r="A7397" s="23">
        <v>7395</v>
      </c>
      <c r="B7397" s="27" t="s">
        <v>6260</v>
      </c>
      <c r="C7397" s="27" t="s">
        <v>6253</v>
      </c>
      <c r="D7397" s="27">
        <v>20</v>
      </c>
      <c r="E7397" s="23">
        <v>7.6</v>
      </c>
      <c r="F7397" s="24">
        <f t="shared" si="115"/>
        <v>152</v>
      </c>
    </row>
    <row r="7398" s="2" customFormat="1" ht="10" customHeight="1" spans="1:6">
      <c r="A7398" s="23">
        <v>7396</v>
      </c>
      <c r="B7398" s="27" t="s">
        <v>6261</v>
      </c>
      <c r="C7398" s="27" t="s">
        <v>6253</v>
      </c>
      <c r="D7398" s="27">
        <v>30</v>
      </c>
      <c r="E7398" s="23">
        <v>7.6</v>
      </c>
      <c r="F7398" s="24">
        <f t="shared" si="115"/>
        <v>228</v>
      </c>
    </row>
    <row r="7399" s="2" customFormat="1" ht="10" customHeight="1" spans="1:6">
      <c r="A7399" s="23">
        <v>7397</v>
      </c>
      <c r="B7399" s="27" t="s">
        <v>6262</v>
      </c>
      <c r="C7399" s="27" t="s">
        <v>6253</v>
      </c>
      <c r="D7399" s="27">
        <v>30</v>
      </c>
      <c r="E7399" s="23">
        <v>7.6</v>
      </c>
      <c r="F7399" s="24">
        <f t="shared" si="115"/>
        <v>228</v>
      </c>
    </row>
    <row r="7400" s="2" customFormat="1" ht="10" customHeight="1" spans="1:6">
      <c r="A7400" s="23">
        <v>7398</v>
      </c>
      <c r="B7400" s="27" t="s">
        <v>6263</v>
      </c>
      <c r="C7400" s="27" t="s">
        <v>6253</v>
      </c>
      <c r="D7400" s="27">
        <v>30</v>
      </c>
      <c r="E7400" s="23">
        <v>7.6</v>
      </c>
      <c r="F7400" s="24">
        <f t="shared" si="115"/>
        <v>228</v>
      </c>
    </row>
    <row r="7401" s="2" customFormat="1" ht="10" customHeight="1" spans="1:6">
      <c r="A7401" s="23">
        <v>7399</v>
      </c>
      <c r="B7401" s="27" t="s">
        <v>108</v>
      </c>
      <c r="C7401" s="27" t="s">
        <v>6253</v>
      </c>
      <c r="D7401" s="27">
        <v>25</v>
      </c>
      <c r="E7401" s="23">
        <v>7.6</v>
      </c>
      <c r="F7401" s="24">
        <f t="shared" si="115"/>
        <v>190</v>
      </c>
    </row>
    <row r="7402" s="2" customFormat="1" ht="10" customHeight="1" spans="1:6">
      <c r="A7402" s="23">
        <v>7400</v>
      </c>
      <c r="B7402" s="27" t="s">
        <v>6264</v>
      </c>
      <c r="C7402" s="27" t="s">
        <v>6253</v>
      </c>
      <c r="D7402" s="27">
        <v>30</v>
      </c>
      <c r="E7402" s="23">
        <v>7.6</v>
      </c>
      <c r="F7402" s="24">
        <f t="shared" si="115"/>
        <v>228</v>
      </c>
    </row>
    <row r="7403" s="2" customFormat="1" ht="10" customHeight="1" spans="1:6">
      <c r="A7403" s="23">
        <v>7401</v>
      </c>
      <c r="B7403" s="27" t="s">
        <v>6265</v>
      </c>
      <c r="C7403" s="27" t="s">
        <v>6253</v>
      </c>
      <c r="D7403" s="27">
        <v>25</v>
      </c>
      <c r="E7403" s="23">
        <v>7.6</v>
      </c>
      <c r="F7403" s="24">
        <f t="shared" si="115"/>
        <v>190</v>
      </c>
    </row>
    <row r="7404" s="2" customFormat="1" ht="10" customHeight="1" spans="1:6">
      <c r="A7404" s="23">
        <v>7402</v>
      </c>
      <c r="B7404" s="27" t="s">
        <v>6266</v>
      </c>
      <c r="C7404" s="27" t="s">
        <v>6253</v>
      </c>
      <c r="D7404" s="27">
        <v>30</v>
      </c>
      <c r="E7404" s="23">
        <v>7.6</v>
      </c>
      <c r="F7404" s="24">
        <f t="shared" si="115"/>
        <v>228</v>
      </c>
    </row>
    <row r="7405" s="2" customFormat="1" ht="10" customHeight="1" spans="1:6">
      <c r="A7405" s="23">
        <v>7403</v>
      </c>
      <c r="B7405" s="27" t="s">
        <v>6267</v>
      </c>
      <c r="C7405" s="27" t="s">
        <v>6253</v>
      </c>
      <c r="D7405" s="27">
        <v>30</v>
      </c>
      <c r="E7405" s="23">
        <v>7.6</v>
      </c>
      <c r="F7405" s="24">
        <f t="shared" si="115"/>
        <v>228</v>
      </c>
    </row>
    <row r="7406" s="2" customFormat="1" ht="10" customHeight="1" spans="1:6">
      <c r="A7406" s="23">
        <v>7404</v>
      </c>
      <c r="B7406" s="27" t="s">
        <v>6268</v>
      </c>
      <c r="C7406" s="27" t="s">
        <v>6253</v>
      </c>
      <c r="D7406" s="27">
        <v>25</v>
      </c>
      <c r="E7406" s="23">
        <v>7.6</v>
      </c>
      <c r="F7406" s="24">
        <f t="shared" si="115"/>
        <v>190</v>
      </c>
    </row>
    <row r="7407" s="2" customFormat="1" ht="10" customHeight="1" spans="1:6">
      <c r="A7407" s="23">
        <v>7405</v>
      </c>
      <c r="B7407" s="27" t="s">
        <v>6269</v>
      </c>
      <c r="C7407" s="27" t="s">
        <v>6253</v>
      </c>
      <c r="D7407" s="27">
        <v>25</v>
      </c>
      <c r="E7407" s="23">
        <v>7.6</v>
      </c>
      <c r="F7407" s="24">
        <f t="shared" si="115"/>
        <v>190</v>
      </c>
    </row>
    <row r="7408" s="2" customFormat="1" ht="10" customHeight="1" spans="1:6">
      <c r="A7408" s="23">
        <v>7406</v>
      </c>
      <c r="B7408" s="27" t="s">
        <v>407</v>
      </c>
      <c r="C7408" s="27" t="s">
        <v>6253</v>
      </c>
      <c r="D7408" s="27">
        <v>25</v>
      </c>
      <c r="E7408" s="23">
        <v>7.6</v>
      </c>
      <c r="F7408" s="24">
        <f t="shared" si="115"/>
        <v>190</v>
      </c>
    </row>
    <row r="7409" s="2" customFormat="1" ht="10" customHeight="1" spans="1:6">
      <c r="A7409" s="23">
        <v>7407</v>
      </c>
      <c r="B7409" s="27" t="s">
        <v>756</v>
      </c>
      <c r="C7409" s="27" t="s">
        <v>6253</v>
      </c>
      <c r="D7409" s="27">
        <v>25</v>
      </c>
      <c r="E7409" s="23">
        <v>7.6</v>
      </c>
      <c r="F7409" s="24">
        <f t="shared" si="115"/>
        <v>190</v>
      </c>
    </row>
    <row r="7410" s="2" customFormat="1" ht="10" customHeight="1" spans="1:6">
      <c r="A7410" s="23">
        <v>7408</v>
      </c>
      <c r="B7410" s="27" t="s">
        <v>6270</v>
      </c>
      <c r="C7410" s="27" t="s">
        <v>6253</v>
      </c>
      <c r="D7410" s="27">
        <v>30</v>
      </c>
      <c r="E7410" s="23">
        <v>7.6</v>
      </c>
      <c r="F7410" s="24">
        <f t="shared" si="115"/>
        <v>228</v>
      </c>
    </row>
    <row r="7411" s="2" customFormat="1" ht="10" customHeight="1" spans="1:6">
      <c r="A7411" s="23">
        <v>7409</v>
      </c>
      <c r="B7411" s="27" t="s">
        <v>6271</v>
      </c>
      <c r="C7411" s="27" t="s">
        <v>6253</v>
      </c>
      <c r="D7411" s="27">
        <v>25</v>
      </c>
      <c r="E7411" s="23">
        <v>7.6</v>
      </c>
      <c r="F7411" s="24">
        <f t="shared" si="115"/>
        <v>190</v>
      </c>
    </row>
    <row r="7412" s="2" customFormat="1" ht="10" customHeight="1" spans="1:6">
      <c r="A7412" s="23">
        <v>7410</v>
      </c>
      <c r="B7412" s="27" t="s">
        <v>6272</v>
      </c>
      <c r="C7412" s="27" t="s">
        <v>6253</v>
      </c>
      <c r="D7412" s="27">
        <v>25</v>
      </c>
      <c r="E7412" s="23">
        <v>7.6</v>
      </c>
      <c r="F7412" s="24">
        <f t="shared" si="115"/>
        <v>190</v>
      </c>
    </row>
    <row r="7413" s="2" customFormat="1" ht="10" customHeight="1" spans="1:6">
      <c r="A7413" s="23">
        <v>7411</v>
      </c>
      <c r="B7413" s="27" t="s">
        <v>6273</v>
      </c>
      <c r="C7413" s="27" t="s">
        <v>6253</v>
      </c>
      <c r="D7413" s="27">
        <v>30</v>
      </c>
      <c r="E7413" s="23">
        <v>7.6</v>
      </c>
      <c r="F7413" s="24">
        <f t="shared" si="115"/>
        <v>228</v>
      </c>
    </row>
    <row r="7414" s="2" customFormat="1" ht="10" customHeight="1" spans="1:6">
      <c r="A7414" s="23">
        <v>7412</v>
      </c>
      <c r="B7414" s="27" t="s">
        <v>6274</v>
      </c>
      <c r="C7414" s="27" t="s">
        <v>6253</v>
      </c>
      <c r="D7414" s="27">
        <v>30</v>
      </c>
      <c r="E7414" s="23">
        <v>7.6</v>
      </c>
      <c r="F7414" s="24">
        <f t="shared" si="115"/>
        <v>228</v>
      </c>
    </row>
    <row r="7415" s="2" customFormat="1" ht="10" customHeight="1" spans="1:6">
      <c r="A7415" s="23">
        <v>7413</v>
      </c>
      <c r="B7415" s="27" t="s">
        <v>6275</v>
      </c>
      <c r="C7415" s="27" t="s">
        <v>6253</v>
      </c>
      <c r="D7415" s="27">
        <v>40</v>
      </c>
      <c r="E7415" s="23">
        <v>7.6</v>
      </c>
      <c r="F7415" s="24">
        <f t="shared" si="115"/>
        <v>304</v>
      </c>
    </row>
    <row r="7416" s="2" customFormat="1" ht="10" customHeight="1" spans="1:6">
      <c r="A7416" s="23">
        <v>7414</v>
      </c>
      <c r="B7416" s="27" t="s">
        <v>6276</v>
      </c>
      <c r="C7416" s="27" t="s">
        <v>6253</v>
      </c>
      <c r="D7416" s="27">
        <v>20</v>
      </c>
      <c r="E7416" s="23">
        <v>7.6</v>
      </c>
      <c r="F7416" s="24">
        <f t="shared" si="115"/>
        <v>152</v>
      </c>
    </row>
    <row r="7417" s="2" customFormat="1" ht="10" customHeight="1" spans="1:6">
      <c r="A7417" s="23">
        <v>7415</v>
      </c>
      <c r="B7417" s="27" t="s">
        <v>6277</v>
      </c>
      <c r="C7417" s="27" t="s">
        <v>6253</v>
      </c>
      <c r="D7417" s="27">
        <v>20</v>
      </c>
      <c r="E7417" s="23">
        <v>7.6</v>
      </c>
      <c r="F7417" s="24">
        <f t="shared" si="115"/>
        <v>152</v>
      </c>
    </row>
    <row r="7418" s="2" customFormat="1" ht="10" customHeight="1" spans="1:6">
      <c r="A7418" s="23">
        <v>7416</v>
      </c>
      <c r="B7418" s="27" t="s">
        <v>6278</v>
      </c>
      <c r="C7418" s="27" t="s">
        <v>6253</v>
      </c>
      <c r="D7418" s="27">
        <v>30</v>
      </c>
      <c r="E7418" s="23">
        <v>7.6</v>
      </c>
      <c r="F7418" s="24">
        <f t="shared" si="115"/>
        <v>228</v>
      </c>
    </row>
    <row r="7419" s="2" customFormat="1" ht="10" customHeight="1" spans="1:6">
      <c r="A7419" s="23">
        <v>7417</v>
      </c>
      <c r="B7419" s="27" t="s">
        <v>6024</v>
      </c>
      <c r="C7419" s="27" t="s">
        <v>6253</v>
      </c>
      <c r="D7419" s="27">
        <v>30</v>
      </c>
      <c r="E7419" s="23">
        <v>7.6</v>
      </c>
      <c r="F7419" s="24">
        <f t="shared" si="115"/>
        <v>228</v>
      </c>
    </row>
    <row r="7420" s="2" customFormat="1" ht="10" customHeight="1" spans="1:6">
      <c r="A7420" s="23">
        <v>7418</v>
      </c>
      <c r="B7420" s="27" t="s">
        <v>6279</v>
      </c>
      <c r="C7420" s="27" t="s">
        <v>6253</v>
      </c>
      <c r="D7420" s="27">
        <v>30</v>
      </c>
      <c r="E7420" s="23">
        <v>7.6</v>
      </c>
      <c r="F7420" s="24">
        <f t="shared" si="115"/>
        <v>228</v>
      </c>
    </row>
    <row r="7421" s="2" customFormat="1" ht="10" customHeight="1" spans="1:6">
      <c r="A7421" s="23">
        <v>7419</v>
      </c>
      <c r="B7421" s="27" t="s">
        <v>6280</v>
      </c>
      <c r="C7421" s="27" t="s">
        <v>6253</v>
      </c>
      <c r="D7421" s="27">
        <v>30</v>
      </c>
      <c r="E7421" s="23">
        <v>7.6</v>
      </c>
      <c r="F7421" s="24">
        <f t="shared" si="115"/>
        <v>228</v>
      </c>
    </row>
    <row r="7422" s="2" customFormat="1" ht="10" customHeight="1" spans="1:6">
      <c r="A7422" s="23">
        <v>7420</v>
      </c>
      <c r="B7422" s="27" t="s">
        <v>6281</v>
      </c>
      <c r="C7422" s="27" t="s">
        <v>6253</v>
      </c>
      <c r="D7422" s="27">
        <v>20</v>
      </c>
      <c r="E7422" s="23">
        <v>7.6</v>
      </c>
      <c r="F7422" s="24">
        <f t="shared" si="115"/>
        <v>152</v>
      </c>
    </row>
    <row r="7423" s="2" customFormat="1" ht="10" customHeight="1" spans="1:6">
      <c r="A7423" s="23">
        <v>7421</v>
      </c>
      <c r="B7423" s="27" t="s">
        <v>6282</v>
      </c>
      <c r="C7423" s="27" t="s">
        <v>6253</v>
      </c>
      <c r="D7423" s="27">
        <v>20</v>
      </c>
      <c r="E7423" s="23">
        <v>7.6</v>
      </c>
      <c r="F7423" s="24">
        <f t="shared" si="115"/>
        <v>152</v>
      </c>
    </row>
    <row r="7424" s="2" customFormat="1" ht="10" customHeight="1" spans="1:6">
      <c r="A7424" s="23">
        <v>7422</v>
      </c>
      <c r="B7424" s="27" t="s">
        <v>6283</v>
      </c>
      <c r="C7424" s="27" t="s">
        <v>6253</v>
      </c>
      <c r="D7424" s="27">
        <v>20</v>
      </c>
      <c r="E7424" s="23">
        <v>7.6</v>
      </c>
      <c r="F7424" s="24">
        <f t="shared" si="115"/>
        <v>152</v>
      </c>
    </row>
    <row r="7425" s="2" customFormat="1" ht="10" customHeight="1" spans="1:6">
      <c r="A7425" s="23">
        <v>7423</v>
      </c>
      <c r="B7425" s="27" t="s">
        <v>6284</v>
      </c>
      <c r="C7425" s="27" t="s">
        <v>6253</v>
      </c>
      <c r="D7425" s="27">
        <v>20</v>
      </c>
      <c r="E7425" s="23">
        <v>7.6</v>
      </c>
      <c r="F7425" s="24">
        <f t="shared" si="115"/>
        <v>152</v>
      </c>
    </row>
    <row r="7426" s="2" customFormat="1" ht="10" customHeight="1" spans="1:6">
      <c r="A7426" s="23">
        <v>7424</v>
      </c>
      <c r="B7426" s="27" t="s">
        <v>6141</v>
      </c>
      <c r="C7426" s="27" t="s">
        <v>6253</v>
      </c>
      <c r="D7426" s="27">
        <v>20</v>
      </c>
      <c r="E7426" s="23">
        <v>7.6</v>
      </c>
      <c r="F7426" s="24">
        <f t="shared" si="115"/>
        <v>152</v>
      </c>
    </row>
    <row r="7427" s="2" customFormat="1" ht="10" customHeight="1" spans="1:6">
      <c r="A7427" s="23">
        <v>7425</v>
      </c>
      <c r="B7427" s="27" t="s">
        <v>6285</v>
      </c>
      <c r="C7427" s="27" t="s">
        <v>6253</v>
      </c>
      <c r="D7427" s="27">
        <v>30</v>
      </c>
      <c r="E7427" s="23">
        <v>7.6</v>
      </c>
      <c r="F7427" s="24">
        <f t="shared" si="115"/>
        <v>228</v>
      </c>
    </row>
    <row r="7428" s="2" customFormat="1" ht="10" customHeight="1" spans="1:6">
      <c r="A7428" s="23">
        <v>7426</v>
      </c>
      <c r="B7428" s="27" t="s">
        <v>6286</v>
      </c>
      <c r="C7428" s="27" t="s">
        <v>6253</v>
      </c>
      <c r="D7428" s="27">
        <v>40</v>
      </c>
      <c r="E7428" s="23">
        <v>7.6</v>
      </c>
      <c r="F7428" s="24">
        <f t="shared" ref="F7428:F7491" si="116">E7428*D7428</f>
        <v>304</v>
      </c>
    </row>
    <row r="7429" s="2" customFormat="1" ht="10" customHeight="1" spans="1:6">
      <c r="A7429" s="23">
        <v>7427</v>
      </c>
      <c r="B7429" s="27" t="s">
        <v>6287</v>
      </c>
      <c r="C7429" s="27" t="s">
        <v>6253</v>
      </c>
      <c r="D7429" s="27">
        <v>20</v>
      </c>
      <c r="E7429" s="23">
        <v>7.6</v>
      </c>
      <c r="F7429" s="24">
        <f t="shared" si="116"/>
        <v>152</v>
      </c>
    </row>
    <row r="7430" s="2" customFormat="1" ht="10" customHeight="1" spans="1:6">
      <c r="A7430" s="23">
        <v>7428</v>
      </c>
      <c r="B7430" s="27" t="s">
        <v>6288</v>
      </c>
      <c r="C7430" s="27" t="s">
        <v>6253</v>
      </c>
      <c r="D7430" s="27">
        <v>20</v>
      </c>
      <c r="E7430" s="23">
        <v>7.6</v>
      </c>
      <c r="F7430" s="24">
        <f t="shared" si="116"/>
        <v>152</v>
      </c>
    </row>
    <row r="7431" s="2" customFormat="1" ht="10" customHeight="1" spans="1:6">
      <c r="A7431" s="23">
        <v>7429</v>
      </c>
      <c r="B7431" s="27" t="s">
        <v>6289</v>
      </c>
      <c r="C7431" s="27" t="s">
        <v>6253</v>
      </c>
      <c r="D7431" s="27">
        <v>30</v>
      </c>
      <c r="E7431" s="23">
        <v>7.6</v>
      </c>
      <c r="F7431" s="24">
        <f t="shared" si="116"/>
        <v>228</v>
      </c>
    </row>
    <row r="7432" s="2" customFormat="1" ht="10" customHeight="1" spans="1:6">
      <c r="A7432" s="23">
        <v>7430</v>
      </c>
      <c r="B7432" s="27" t="s">
        <v>6290</v>
      </c>
      <c r="C7432" s="27" t="s">
        <v>6253</v>
      </c>
      <c r="D7432" s="27">
        <v>30</v>
      </c>
      <c r="E7432" s="23">
        <v>7.6</v>
      </c>
      <c r="F7432" s="24">
        <f t="shared" si="116"/>
        <v>228</v>
      </c>
    </row>
    <row r="7433" s="2" customFormat="1" ht="10" customHeight="1" spans="1:6">
      <c r="A7433" s="23">
        <v>7431</v>
      </c>
      <c r="B7433" s="27" t="s">
        <v>6291</v>
      </c>
      <c r="C7433" s="27" t="s">
        <v>6253</v>
      </c>
      <c r="D7433" s="27">
        <v>30</v>
      </c>
      <c r="E7433" s="23">
        <v>7.6</v>
      </c>
      <c r="F7433" s="24">
        <f t="shared" si="116"/>
        <v>228</v>
      </c>
    </row>
    <row r="7434" s="2" customFormat="1" ht="10" customHeight="1" spans="1:6">
      <c r="A7434" s="23">
        <v>7432</v>
      </c>
      <c r="B7434" s="27" t="s">
        <v>6292</v>
      </c>
      <c r="C7434" s="27" t="s">
        <v>6253</v>
      </c>
      <c r="D7434" s="27">
        <v>30</v>
      </c>
      <c r="E7434" s="23">
        <v>7.6</v>
      </c>
      <c r="F7434" s="24">
        <f t="shared" si="116"/>
        <v>228</v>
      </c>
    </row>
    <row r="7435" s="2" customFormat="1" ht="10" customHeight="1" spans="1:6">
      <c r="A7435" s="23">
        <v>7433</v>
      </c>
      <c r="B7435" s="27" t="s">
        <v>6293</v>
      </c>
      <c r="C7435" s="27" t="s">
        <v>6253</v>
      </c>
      <c r="D7435" s="27">
        <v>40</v>
      </c>
      <c r="E7435" s="23">
        <v>7.6</v>
      </c>
      <c r="F7435" s="24">
        <f t="shared" si="116"/>
        <v>304</v>
      </c>
    </row>
    <row r="7436" s="2" customFormat="1" ht="10" customHeight="1" spans="1:6">
      <c r="A7436" s="23">
        <v>7434</v>
      </c>
      <c r="B7436" s="27" t="s">
        <v>6294</v>
      </c>
      <c r="C7436" s="27" t="s">
        <v>6253</v>
      </c>
      <c r="D7436" s="27">
        <v>20</v>
      </c>
      <c r="E7436" s="23">
        <v>7.6</v>
      </c>
      <c r="F7436" s="24">
        <f t="shared" si="116"/>
        <v>152</v>
      </c>
    </row>
    <row r="7437" s="2" customFormat="1" ht="10" customHeight="1" spans="1:6">
      <c r="A7437" s="23">
        <v>7435</v>
      </c>
      <c r="B7437" s="27" t="s">
        <v>6295</v>
      </c>
      <c r="C7437" s="27" t="s">
        <v>6253</v>
      </c>
      <c r="D7437" s="27">
        <v>30</v>
      </c>
      <c r="E7437" s="23">
        <v>7.6</v>
      </c>
      <c r="F7437" s="24">
        <f t="shared" si="116"/>
        <v>228</v>
      </c>
    </row>
    <row r="7438" s="2" customFormat="1" ht="10" customHeight="1" spans="1:6">
      <c r="A7438" s="23">
        <v>7436</v>
      </c>
      <c r="B7438" s="27" t="s">
        <v>6296</v>
      </c>
      <c r="C7438" s="27" t="s">
        <v>6253</v>
      </c>
      <c r="D7438" s="27">
        <v>20</v>
      </c>
      <c r="E7438" s="23">
        <v>7.6</v>
      </c>
      <c r="F7438" s="24">
        <f t="shared" si="116"/>
        <v>152</v>
      </c>
    </row>
    <row r="7439" s="2" customFormat="1" ht="10" customHeight="1" spans="1:6">
      <c r="A7439" s="23">
        <v>7437</v>
      </c>
      <c r="B7439" s="27" t="s">
        <v>6297</v>
      </c>
      <c r="C7439" s="27" t="s">
        <v>6253</v>
      </c>
      <c r="D7439" s="27">
        <v>30</v>
      </c>
      <c r="E7439" s="23">
        <v>7.6</v>
      </c>
      <c r="F7439" s="24">
        <f t="shared" si="116"/>
        <v>228</v>
      </c>
    </row>
    <row r="7440" s="2" customFormat="1" ht="10" customHeight="1" spans="1:6">
      <c r="A7440" s="23">
        <v>7438</v>
      </c>
      <c r="B7440" s="27" t="s">
        <v>6298</v>
      </c>
      <c r="C7440" s="27" t="s">
        <v>6253</v>
      </c>
      <c r="D7440" s="27">
        <v>20</v>
      </c>
      <c r="E7440" s="23">
        <v>7.6</v>
      </c>
      <c r="F7440" s="24">
        <f t="shared" si="116"/>
        <v>152</v>
      </c>
    </row>
    <row r="7441" s="2" customFormat="1" ht="10" customHeight="1" spans="1:6">
      <c r="A7441" s="23">
        <v>7439</v>
      </c>
      <c r="B7441" s="27" t="s">
        <v>6299</v>
      </c>
      <c r="C7441" s="27" t="s">
        <v>6253</v>
      </c>
      <c r="D7441" s="27">
        <v>30</v>
      </c>
      <c r="E7441" s="23">
        <v>7.6</v>
      </c>
      <c r="F7441" s="24">
        <f t="shared" si="116"/>
        <v>228</v>
      </c>
    </row>
    <row r="7442" s="2" customFormat="1" ht="10" customHeight="1" spans="1:6">
      <c r="A7442" s="23">
        <v>7440</v>
      </c>
      <c r="B7442" s="27" t="s">
        <v>6300</v>
      </c>
      <c r="C7442" s="27" t="s">
        <v>6253</v>
      </c>
      <c r="D7442" s="27">
        <v>20</v>
      </c>
      <c r="E7442" s="23">
        <v>7.6</v>
      </c>
      <c r="F7442" s="24">
        <f t="shared" si="116"/>
        <v>152</v>
      </c>
    </row>
    <row r="7443" s="2" customFormat="1" ht="10" customHeight="1" spans="1:6">
      <c r="A7443" s="23">
        <v>7441</v>
      </c>
      <c r="B7443" s="27" t="s">
        <v>6301</v>
      </c>
      <c r="C7443" s="27" t="s">
        <v>6253</v>
      </c>
      <c r="D7443" s="27">
        <v>20</v>
      </c>
      <c r="E7443" s="23">
        <v>7.6</v>
      </c>
      <c r="F7443" s="24">
        <f t="shared" si="116"/>
        <v>152</v>
      </c>
    </row>
    <row r="7444" s="2" customFormat="1" ht="10" customHeight="1" spans="1:6">
      <c r="A7444" s="23">
        <v>7442</v>
      </c>
      <c r="B7444" s="27" t="s">
        <v>1929</v>
      </c>
      <c r="C7444" s="27" t="s">
        <v>6253</v>
      </c>
      <c r="D7444" s="27">
        <v>20</v>
      </c>
      <c r="E7444" s="23">
        <v>7.6</v>
      </c>
      <c r="F7444" s="24">
        <f t="shared" si="116"/>
        <v>152</v>
      </c>
    </row>
    <row r="7445" s="2" customFormat="1" ht="10" customHeight="1" spans="1:6">
      <c r="A7445" s="23">
        <v>7443</v>
      </c>
      <c r="B7445" s="27" t="s">
        <v>6302</v>
      </c>
      <c r="C7445" s="27" t="s">
        <v>6253</v>
      </c>
      <c r="D7445" s="27">
        <v>20</v>
      </c>
      <c r="E7445" s="23">
        <v>7.6</v>
      </c>
      <c r="F7445" s="24">
        <f t="shared" si="116"/>
        <v>152</v>
      </c>
    </row>
    <row r="7446" s="2" customFormat="1" ht="10" customHeight="1" spans="1:6">
      <c r="A7446" s="23">
        <v>7444</v>
      </c>
      <c r="B7446" s="27" t="s">
        <v>6303</v>
      </c>
      <c r="C7446" s="27" t="s">
        <v>6253</v>
      </c>
      <c r="D7446" s="27">
        <v>20</v>
      </c>
      <c r="E7446" s="23">
        <v>7.6</v>
      </c>
      <c r="F7446" s="24">
        <f t="shared" si="116"/>
        <v>152</v>
      </c>
    </row>
    <row r="7447" s="2" customFormat="1" ht="10" customHeight="1" spans="1:6">
      <c r="A7447" s="23">
        <v>7445</v>
      </c>
      <c r="B7447" s="27" t="s">
        <v>6304</v>
      </c>
      <c r="C7447" s="27" t="s">
        <v>6253</v>
      </c>
      <c r="D7447" s="27">
        <v>20</v>
      </c>
      <c r="E7447" s="23">
        <v>7.6</v>
      </c>
      <c r="F7447" s="24">
        <f t="shared" si="116"/>
        <v>152</v>
      </c>
    </row>
    <row r="7448" s="2" customFormat="1" ht="10" customHeight="1" spans="1:6">
      <c r="A7448" s="23">
        <v>7446</v>
      </c>
      <c r="B7448" s="27" t="s">
        <v>6305</v>
      </c>
      <c r="C7448" s="27" t="s">
        <v>6253</v>
      </c>
      <c r="D7448" s="27">
        <v>40</v>
      </c>
      <c r="E7448" s="23">
        <v>7.6</v>
      </c>
      <c r="F7448" s="24">
        <f t="shared" si="116"/>
        <v>304</v>
      </c>
    </row>
    <row r="7449" s="2" customFormat="1" ht="10" customHeight="1" spans="1:6">
      <c r="A7449" s="23">
        <v>7447</v>
      </c>
      <c r="B7449" s="27" t="s">
        <v>826</v>
      </c>
      <c r="C7449" s="27" t="s">
        <v>6253</v>
      </c>
      <c r="D7449" s="27">
        <v>30</v>
      </c>
      <c r="E7449" s="23">
        <v>7.6</v>
      </c>
      <c r="F7449" s="24">
        <f t="shared" si="116"/>
        <v>228</v>
      </c>
    </row>
    <row r="7450" s="2" customFormat="1" ht="10" customHeight="1" spans="1:6">
      <c r="A7450" s="23">
        <v>7448</v>
      </c>
      <c r="B7450" s="27" t="s">
        <v>6306</v>
      </c>
      <c r="C7450" s="27" t="s">
        <v>6253</v>
      </c>
      <c r="D7450" s="27">
        <v>40</v>
      </c>
      <c r="E7450" s="23">
        <v>7.6</v>
      </c>
      <c r="F7450" s="24">
        <f t="shared" si="116"/>
        <v>304</v>
      </c>
    </row>
    <row r="7451" s="2" customFormat="1" ht="10" customHeight="1" spans="1:6">
      <c r="A7451" s="23">
        <v>7449</v>
      </c>
      <c r="B7451" s="27" t="s">
        <v>6307</v>
      </c>
      <c r="C7451" s="27" t="s">
        <v>6253</v>
      </c>
      <c r="D7451" s="27">
        <v>20</v>
      </c>
      <c r="E7451" s="23">
        <v>7.6</v>
      </c>
      <c r="F7451" s="24">
        <f t="shared" si="116"/>
        <v>152</v>
      </c>
    </row>
    <row r="7452" s="2" customFormat="1" ht="10" customHeight="1" spans="1:6">
      <c r="A7452" s="23">
        <v>7450</v>
      </c>
      <c r="B7452" s="27" t="s">
        <v>6308</v>
      </c>
      <c r="C7452" s="27" t="s">
        <v>6253</v>
      </c>
      <c r="D7452" s="27">
        <v>30</v>
      </c>
      <c r="E7452" s="23">
        <v>7.6</v>
      </c>
      <c r="F7452" s="24">
        <f t="shared" si="116"/>
        <v>228</v>
      </c>
    </row>
    <row r="7453" s="2" customFormat="1" ht="10" customHeight="1" spans="1:6">
      <c r="A7453" s="23">
        <v>7451</v>
      </c>
      <c r="B7453" s="27" t="s">
        <v>6309</v>
      </c>
      <c r="C7453" s="27" t="s">
        <v>6253</v>
      </c>
      <c r="D7453" s="27">
        <v>30</v>
      </c>
      <c r="E7453" s="23">
        <v>7.6</v>
      </c>
      <c r="F7453" s="24">
        <f t="shared" si="116"/>
        <v>228</v>
      </c>
    </row>
    <row r="7454" s="2" customFormat="1" ht="10" customHeight="1" spans="1:6">
      <c r="A7454" s="23">
        <v>7452</v>
      </c>
      <c r="B7454" s="27" t="s">
        <v>6310</v>
      </c>
      <c r="C7454" s="27" t="s">
        <v>6253</v>
      </c>
      <c r="D7454" s="27">
        <v>30</v>
      </c>
      <c r="E7454" s="23">
        <v>7.6</v>
      </c>
      <c r="F7454" s="24">
        <f t="shared" si="116"/>
        <v>228</v>
      </c>
    </row>
    <row r="7455" s="2" customFormat="1" ht="10" customHeight="1" spans="1:6">
      <c r="A7455" s="23">
        <v>7453</v>
      </c>
      <c r="B7455" s="27" t="s">
        <v>6311</v>
      </c>
      <c r="C7455" s="27" t="s">
        <v>6253</v>
      </c>
      <c r="D7455" s="27">
        <v>40</v>
      </c>
      <c r="E7455" s="23">
        <v>7.6</v>
      </c>
      <c r="F7455" s="24">
        <f t="shared" si="116"/>
        <v>304</v>
      </c>
    </row>
    <row r="7456" s="2" customFormat="1" ht="10" customHeight="1" spans="1:6">
      <c r="A7456" s="23">
        <v>7454</v>
      </c>
      <c r="B7456" s="27" t="s">
        <v>6312</v>
      </c>
      <c r="C7456" s="27" t="s">
        <v>6253</v>
      </c>
      <c r="D7456" s="27">
        <v>30</v>
      </c>
      <c r="E7456" s="23">
        <v>7.6</v>
      </c>
      <c r="F7456" s="24">
        <f t="shared" si="116"/>
        <v>228</v>
      </c>
    </row>
    <row r="7457" s="2" customFormat="1" ht="10" customHeight="1" spans="1:6">
      <c r="A7457" s="23">
        <v>7455</v>
      </c>
      <c r="B7457" s="27" t="s">
        <v>6313</v>
      </c>
      <c r="C7457" s="27" t="s">
        <v>6253</v>
      </c>
      <c r="D7457" s="27">
        <v>30</v>
      </c>
      <c r="E7457" s="23">
        <v>7.6</v>
      </c>
      <c r="F7457" s="24">
        <f t="shared" si="116"/>
        <v>228</v>
      </c>
    </row>
    <row r="7458" s="2" customFormat="1" ht="10" customHeight="1" spans="1:6">
      <c r="A7458" s="23">
        <v>7456</v>
      </c>
      <c r="B7458" s="27" t="s">
        <v>6314</v>
      </c>
      <c r="C7458" s="27" t="s">
        <v>6253</v>
      </c>
      <c r="D7458" s="27">
        <v>20</v>
      </c>
      <c r="E7458" s="23">
        <v>7.6</v>
      </c>
      <c r="F7458" s="24">
        <f t="shared" si="116"/>
        <v>152</v>
      </c>
    </row>
    <row r="7459" s="2" customFormat="1" ht="10" customHeight="1" spans="1:6">
      <c r="A7459" s="23">
        <v>7457</v>
      </c>
      <c r="B7459" s="27" t="s">
        <v>6315</v>
      </c>
      <c r="C7459" s="27" t="s">
        <v>6253</v>
      </c>
      <c r="D7459" s="27">
        <v>40</v>
      </c>
      <c r="E7459" s="23">
        <v>7.6</v>
      </c>
      <c r="F7459" s="24">
        <f t="shared" si="116"/>
        <v>304</v>
      </c>
    </row>
    <row r="7460" s="2" customFormat="1" ht="10" customHeight="1" spans="1:6">
      <c r="A7460" s="23">
        <v>7458</v>
      </c>
      <c r="B7460" s="27" t="s">
        <v>6316</v>
      </c>
      <c r="C7460" s="27" t="s">
        <v>6253</v>
      </c>
      <c r="D7460" s="27">
        <v>40</v>
      </c>
      <c r="E7460" s="23">
        <v>7.6</v>
      </c>
      <c r="F7460" s="24">
        <f t="shared" si="116"/>
        <v>304</v>
      </c>
    </row>
    <row r="7461" s="2" customFormat="1" ht="10" customHeight="1" spans="1:6">
      <c r="A7461" s="23">
        <v>7459</v>
      </c>
      <c r="B7461" s="27" t="s">
        <v>6317</v>
      </c>
      <c r="C7461" s="27" t="s">
        <v>6253</v>
      </c>
      <c r="D7461" s="27">
        <v>30</v>
      </c>
      <c r="E7461" s="23">
        <v>7.6</v>
      </c>
      <c r="F7461" s="24">
        <f t="shared" si="116"/>
        <v>228</v>
      </c>
    </row>
    <row r="7462" s="2" customFormat="1" ht="10" customHeight="1" spans="1:6">
      <c r="A7462" s="23">
        <v>7460</v>
      </c>
      <c r="B7462" s="27" t="s">
        <v>6318</v>
      </c>
      <c r="C7462" s="27" t="s">
        <v>6253</v>
      </c>
      <c r="D7462" s="27">
        <v>20</v>
      </c>
      <c r="E7462" s="23">
        <v>7.6</v>
      </c>
      <c r="F7462" s="24">
        <f t="shared" si="116"/>
        <v>152</v>
      </c>
    </row>
    <row r="7463" s="2" customFormat="1" ht="10" customHeight="1" spans="1:6">
      <c r="A7463" s="23">
        <v>7461</v>
      </c>
      <c r="B7463" s="27" t="s">
        <v>6319</v>
      </c>
      <c r="C7463" s="27" t="s">
        <v>6253</v>
      </c>
      <c r="D7463" s="27">
        <v>30</v>
      </c>
      <c r="E7463" s="23">
        <v>7.6</v>
      </c>
      <c r="F7463" s="24">
        <f t="shared" si="116"/>
        <v>228</v>
      </c>
    </row>
    <row r="7464" s="2" customFormat="1" ht="10" customHeight="1" spans="1:6">
      <c r="A7464" s="23">
        <v>7462</v>
      </c>
      <c r="B7464" s="27" t="s">
        <v>6320</v>
      </c>
      <c r="C7464" s="27" t="s">
        <v>6253</v>
      </c>
      <c r="D7464" s="27">
        <v>20</v>
      </c>
      <c r="E7464" s="23">
        <v>7.6</v>
      </c>
      <c r="F7464" s="24">
        <f t="shared" si="116"/>
        <v>152</v>
      </c>
    </row>
    <row r="7465" s="2" customFormat="1" ht="10" customHeight="1" spans="1:6">
      <c r="A7465" s="23">
        <v>7463</v>
      </c>
      <c r="B7465" s="27" t="s">
        <v>6321</v>
      </c>
      <c r="C7465" s="27" t="s">
        <v>6253</v>
      </c>
      <c r="D7465" s="27">
        <v>25</v>
      </c>
      <c r="E7465" s="23">
        <v>7.6</v>
      </c>
      <c r="F7465" s="24">
        <f t="shared" si="116"/>
        <v>190</v>
      </c>
    </row>
    <row r="7466" s="2" customFormat="1" ht="10" customHeight="1" spans="1:6">
      <c r="A7466" s="23">
        <v>7464</v>
      </c>
      <c r="B7466" s="27" t="s">
        <v>2808</v>
      </c>
      <c r="C7466" s="27" t="s">
        <v>6253</v>
      </c>
      <c r="D7466" s="27">
        <v>30</v>
      </c>
      <c r="E7466" s="23">
        <v>7.6</v>
      </c>
      <c r="F7466" s="24">
        <f t="shared" si="116"/>
        <v>228</v>
      </c>
    </row>
    <row r="7467" s="2" customFormat="1" ht="10" customHeight="1" spans="1:6">
      <c r="A7467" s="23">
        <v>7465</v>
      </c>
      <c r="B7467" s="27" t="s">
        <v>6322</v>
      </c>
      <c r="C7467" s="27" t="s">
        <v>6253</v>
      </c>
      <c r="D7467" s="27">
        <v>50</v>
      </c>
      <c r="E7467" s="23">
        <v>7.6</v>
      </c>
      <c r="F7467" s="24">
        <f t="shared" si="116"/>
        <v>380</v>
      </c>
    </row>
    <row r="7468" s="2" customFormat="1" ht="10" customHeight="1" spans="1:6">
      <c r="A7468" s="23">
        <v>7466</v>
      </c>
      <c r="B7468" s="27" t="s">
        <v>6323</v>
      </c>
      <c r="C7468" s="27" t="s">
        <v>6253</v>
      </c>
      <c r="D7468" s="27">
        <v>30</v>
      </c>
      <c r="E7468" s="23">
        <v>7.6</v>
      </c>
      <c r="F7468" s="24">
        <f t="shared" si="116"/>
        <v>228</v>
      </c>
    </row>
    <row r="7469" s="2" customFormat="1" ht="10" customHeight="1" spans="1:6">
      <c r="A7469" s="23">
        <v>7467</v>
      </c>
      <c r="B7469" s="27" t="s">
        <v>6324</v>
      </c>
      <c r="C7469" s="27" t="s">
        <v>6253</v>
      </c>
      <c r="D7469" s="27">
        <v>30</v>
      </c>
      <c r="E7469" s="23">
        <v>7.6</v>
      </c>
      <c r="F7469" s="24">
        <f t="shared" si="116"/>
        <v>228</v>
      </c>
    </row>
    <row r="7470" s="2" customFormat="1" ht="10" customHeight="1" spans="1:6">
      <c r="A7470" s="23">
        <v>7468</v>
      </c>
      <c r="B7470" s="27" t="s">
        <v>6325</v>
      </c>
      <c r="C7470" s="27" t="s">
        <v>6253</v>
      </c>
      <c r="D7470" s="27">
        <v>40</v>
      </c>
      <c r="E7470" s="23">
        <v>7.6</v>
      </c>
      <c r="F7470" s="24">
        <f t="shared" si="116"/>
        <v>304</v>
      </c>
    </row>
    <row r="7471" s="2" customFormat="1" ht="10" customHeight="1" spans="1:6">
      <c r="A7471" s="23">
        <v>7469</v>
      </c>
      <c r="B7471" s="27" t="s">
        <v>6326</v>
      </c>
      <c r="C7471" s="27" t="s">
        <v>6253</v>
      </c>
      <c r="D7471" s="27">
        <v>40</v>
      </c>
      <c r="E7471" s="23">
        <v>7.6</v>
      </c>
      <c r="F7471" s="24">
        <f t="shared" si="116"/>
        <v>304</v>
      </c>
    </row>
    <row r="7472" s="2" customFormat="1" ht="10" customHeight="1" spans="1:6">
      <c r="A7472" s="23">
        <v>7470</v>
      </c>
      <c r="B7472" s="27" t="s">
        <v>6327</v>
      </c>
      <c r="C7472" s="27" t="s">
        <v>6253</v>
      </c>
      <c r="D7472" s="27">
        <v>36</v>
      </c>
      <c r="E7472" s="23">
        <v>7.6</v>
      </c>
      <c r="F7472" s="24">
        <f t="shared" si="116"/>
        <v>273.6</v>
      </c>
    </row>
    <row r="7473" s="2" customFormat="1" ht="10" customHeight="1" spans="1:6">
      <c r="A7473" s="23">
        <v>7471</v>
      </c>
      <c r="B7473" s="27" t="s">
        <v>6328</v>
      </c>
      <c r="C7473" s="27" t="s">
        <v>6253</v>
      </c>
      <c r="D7473" s="27">
        <v>35</v>
      </c>
      <c r="E7473" s="23">
        <v>7.6</v>
      </c>
      <c r="F7473" s="24">
        <f t="shared" si="116"/>
        <v>266</v>
      </c>
    </row>
    <row r="7474" s="2" customFormat="1" ht="10" customHeight="1" spans="1:6">
      <c r="A7474" s="23">
        <v>7472</v>
      </c>
      <c r="B7474" s="27" t="s">
        <v>6329</v>
      </c>
      <c r="C7474" s="27" t="s">
        <v>6253</v>
      </c>
      <c r="D7474" s="27">
        <v>31</v>
      </c>
      <c r="E7474" s="23">
        <v>7.6</v>
      </c>
      <c r="F7474" s="24">
        <f t="shared" si="116"/>
        <v>235.6</v>
      </c>
    </row>
    <row r="7475" s="2" customFormat="1" ht="10" customHeight="1" spans="1:6">
      <c r="A7475" s="23">
        <v>7473</v>
      </c>
      <c r="B7475" s="27" t="s">
        <v>6330</v>
      </c>
      <c r="C7475" s="27" t="s">
        <v>6253</v>
      </c>
      <c r="D7475" s="27">
        <v>40</v>
      </c>
      <c r="E7475" s="23">
        <v>7.6</v>
      </c>
      <c r="F7475" s="24">
        <f t="shared" si="116"/>
        <v>304</v>
      </c>
    </row>
    <row r="7476" s="2" customFormat="1" ht="10" customHeight="1" spans="1:6">
      <c r="A7476" s="23">
        <v>7474</v>
      </c>
      <c r="B7476" s="27" t="s">
        <v>6331</v>
      </c>
      <c r="C7476" s="27" t="s">
        <v>6253</v>
      </c>
      <c r="D7476" s="27">
        <v>40</v>
      </c>
      <c r="E7476" s="23">
        <v>7.6</v>
      </c>
      <c r="F7476" s="24">
        <f t="shared" si="116"/>
        <v>304</v>
      </c>
    </row>
    <row r="7477" s="2" customFormat="1" ht="10" customHeight="1" spans="1:6">
      <c r="A7477" s="23">
        <v>7475</v>
      </c>
      <c r="B7477" s="27" t="s">
        <v>6332</v>
      </c>
      <c r="C7477" s="27" t="s">
        <v>6253</v>
      </c>
      <c r="D7477" s="27">
        <v>46</v>
      </c>
      <c r="E7477" s="23">
        <v>7.6</v>
      </c>
      <c r="F7477" s="24">
        <f t="shared" si="116"/>
        <v>349.6</v>
      </c>
    </row>
    <row r="7478" s="2" customFormat="1" ht="10" customHeight="1" spans="1:6">
      <c r="A7478" s="23">
        <v>7476</v>
      </c>
      <c r="B7478" s="27" t="s">
        <v>6333</v>
      </c>
      <c r="C7478" s="27" t="s">
        <v>6253</v>
      </c>
      <c r="D7478" s="27">
        <v>30</v>
      </c>
      <c r="E7478" s="23">
        <v>7.6</v>
      </c>
      <c r="F7478" s="24">
        <f t="shared" si="116"/>
        <v>228</v>
      </c>
    </row>
    <row r="7479" s="2" customFormat="1" ht="10" customHeight="1" spans="1:6">
      <c r="A7479" s="23">
        <v>7477</v>
      </c>
      <c r="B7479" s="27" t="s">
        <v>6334</v>
      </c>
      <c r="C7479" s="27" t="s">
        <v>6253</v>
      </c>
      <c r="D7479" s="27">
        <v>36</v>
      </c>
      <c r="E7479" s="23">
        <v>7.6</v>
      </c>
      <c r="F7479" s="24">
        <f t="shared" si="116"/>
        <v>273.6</v>
      </c>
    </row>
    <row r="7480" s="2" customFormat="1" ht="10" customHeight="1" spans="1:6">
      <c r="A7480" s="23">
        <v>7478</v>
      </c>
      <c r="B7480" s="27" t="s">
        <v>6335</v>
      </c>
      <c r="C7480" s="27" t="s">
        <v>6253</v>
      </c>
      <c r="D7480" s="27">
        <v>31</v>
      </c>
      <c r="E7480" s="23">
        <v>7.6</v>
      </c>
      <c r="F7480" s="24">
        <f t="shared" si="116"/>
        <v>235.6</v>
      </c>
    </row>
    <row r="7481" s="2" customFormat="1" ht="10" customHeight="1" spans="1:6">
      <c r="A7481" s="23">
        <v>7479</v>
      </c>
      <c r="B7481" s="27" t="s">
        <v>6336</v>
      </c>
      <c r="C7481" s="27" t="s">
        <v>6253</v>
      </c>
      <c r="D7481" s="27">
        <v>35</v>
      </c>
      <c r="E7481" s="23">
        <v>7.6</v>
      </c>
      <c r="F7481" s="24">
        <f t="shared" si="116"/>
        <v>266</v>
      </c>
    </row>
    <row r="7482" s="2" customFormat="1" ht="10" customHeight="1" spans="1:6">
      <c r="A7482" s="23">
        <v>7480</v>
      </c>
      <c r="B7482" s="27" t="s">
        <v>6337</v>
      </c>
      <c r="C7482" s="27" t="s">
        <v>6253</v>
      </c>
      <c r="D7482" s="27">
        <v>36</v>
      </c>
      <c r="E7482" s="23">
        <v>7.6</v>
      </c>
      <c r="F7482" s="24">
        <f t="shared" si="116"/>
        <v>273.6</v>
      </c>
    </row>
    <row r="7483" s="2" customFormat="1" ht="10" customHeight="1" spans="1:6">
      <c r="A7483" s="23">
        <v>7481</v>
      </c>
      <c r="B7483" s="27" t="s">
        <v>6338</v>
      </c>
      <c r="C7483" s="27" t="s">
        <v>6253</v>
      </c>
      <c r="D7483" s="27">
        <v>40</v>
      </c>
      <c r="E7483" s="23">
        <v>7.6</v>
      </c>
      <c r="F7483" s="24">
        <f t="shared" si="116"/>
        <v>304</v>
      </c>
    </row>
    <row r="7484" s="2" customFormat="1" ht="10" customHeight="1" spans="1:6">
      <c r="A7484" s="23">
        <v>7482</v>
      </c>
      <c r="B7484" s="27" t="s">
        <v>6339</v>
      </c>
      <c r="C7484" s="27" t="s">
        <v>6253</v>
      </c>
      <c r="D7484" s="27">
        <v>36</v>
      </c>
      <c r="E7484" s="23">
        <v>7.6</v>
      </c>
      <c r="F7484" s="24">
        <f t="shared" si="116"/>
        <v>273.6</v>
      </c>
    </row>
    <row r="7485" s="2" customFormat="1" ht="10" customHeight="1" spans="1:6">
      <c r="A7485" s="23">
        <v>7483</v>
      </c>
      <c r="B7485" s="27" t="s">
        <v>6340</v>
      </c>
      <c r="C7485" s="27" t="s">
        <v>6253</v>
      </c>
      <c r="D7485" s="27">
        <v>35</v>
      </c>
      <c r="E7485" s="23">
        <v>7.6</v>
      </c>
      <c r="F7485" s="24">
        <f t="shared" si="116"/>
        <v>266</v>
      </c>
    </row>
    <row r="7486" s="2" customFormat="1" ht="10" customHeight="1" spans="1:6">
      <c r="A7486" s="23">
        <v>7484</v>
      </c>
      <c r="B7486" s="27" t="s">
        <v>6341</v>
      </c>
      <c r="C7486" s="27" t="s">
        <v>6253</v>
      </c>
      <c r="D7486" s="27">
        <v>35</v>
      </c>
      <c r="E7486" s="23">
        <v>7.6</v>
      </c>
      <c r="F7486" s="24">
        <f t="shared" si="116"/>
        <v>266</v>
      </c>
    </row>
    <row r="7487" s="2" customFormat="1" ht="10" customHeight="1" spans="1:6">
      <c r="A7487" s="23">
        <v>7485</v>
      </c>
      <c r="B7487" s="27" t="s">
        <v>6342</v>
      </c>
      <c r="C7487" s="27" t="s">
        <v>6253</v>
      </c>
      <c r="D7487" s="27">
        <v>41</v>
      </c>
      <c r="E7487" s="23">
        <v>7.6</v>
      </c>
      <c r="F7487" s="24">
        <f t="shared" si="116"/>
        <v>311.6</v>
      </c>
    </row>
    <row r="7488" s="2" customFormat="1" ht="10" customHeight="1" spans="1:6">
      <c r="A7488" s="23">
        <v>7486</v>
      </c>
      <c r="B7488" s="27" t="s">
        <v>6343</v>
      </c>
      <c r="C7488" s="27" t="s">
        <v>6253</v>
      </c>
      <c r="D7488" s="27">
        <v>30</v>
      </c>
      <c r="E7488" s="23">
        <v>7.6</v>
      </c>
      <c r="F7488" s="24">
        <f t="shared" si="116"/>
        <v>228</v>
      </c>
    </row>
    <row r="7489" s="2" customFormat="1" ht="10" customHeight="1" spans="1:6">
      <c r="A7489" s="23">
        <v>7487</v>
      </c>
      <c r="B7489" s="27" t="s">
        <v>6344</v>
      </c>
      <c r="C7489" s="27" t="s">
        <v>6253</v>
      </c>
      <c r="D7489" s="27">
        <v>40</v>
      </c>
      <c r="E7489" s="23">
        <v>7.6</v>
      </c>
      <c r="F7489" s="24">
        <f t="shared" si="116"/>
        <v>304</v>
      </c>
    </row>
    <row r="7490" s="2" customFormat="1" ht="10" customHeight="1" spans="1:6">
      <c r="A7490" s="23">
        <v>7488</v>
      </c>
      <c r="B7490" s="27" t="s">
        <v>6345</v>
      </c>
      <c r="C7490" s="27" t="s">
        <v>6253</v>
      </c>
      <c r="D7490" s="27">
        <v>50</v>
      </c>
      <c r="E7490" s="23">
        <v>7.6</v>
      </c>
      <c r="F7490" s="24">
        <f t="shared" si="116"/>
        <v>380</v>
      </c>
    </row>
    <row r="7491" s="2" customFormat="1" ht="10" customHeight="1" spans="1:6">
      <c r="A7491" s="23">
        <v>7489</v>
      </c>
      <c r="B7491" s="27" t="s">
        <v>6346</v>
      </c>
      <c r="C7491" s="27" t="s">
        <v>6253</v>
      </c>
      <c r="D7491" s="27">
        <v>35</v>
      </c>
      <c r="E7491" s="23">
        <v>7.6</v>
      </c>
      <c r="F7491" s="24">
        <f t="shared" si="116"/>
        <v>266</v>
      </c>
    </row>
    <row r="7492" s="2" customFormat="1" ht="10" customHeight="1" spans="1:6">
      <c r="A7492" s="23">
        <v>7490</v>
      </c>
      <c r="B7492" s="27" t="s">
        <v>6322</v>
      </c>
      <c r="C7492" s="27" t="s">
        <v>6253</v>
      </c>
      <c r="D7492" s="27">
        <v>30</v>
      </c>
      <c r="E7492" s="23">
        <v>7.6</v>
      </c>
      <c r="F7492" s="24">
        <f t="shared" ref="F7492:F7555" si="117">E7492*D7492</f>
        <v>228</v>
      </c>
    </row>
    <row r="7493" s="2" customFormat="1" ht="10" customHeight="1" spans="1:6">
      <c r="A7493" s="23">
        <v>7491</v>
      </c>
      <c r="B7493" s="27" t="s">
        <v>6347</v>
      </c>
      <c r="C7493" s="27" t="s">
        <v>6253</v>
      </c>
      <c r="D7493" s="27">
        <v>35</v>
      </c>
      <c r="E7493" s="23">
        <v>7.6</v>
      </c>
      <c r="F7493" s="24">
        <f t="shared" si="117"/>
        <v>266</v>
      </c>
    </row>
    <row r="7494" s="2" customFormat="1" ht="10" customHeight="1" spans="1:6">
      <c r="A7494" s="23">
        <v>7492</v>
      </c>
      <c r="B7494" s="27" t="s">
        <v>6348</v>
      </c>
      <c r="C7494" s="27" t="s">
        <v>6253</v>
      </c>
      <c r="D7494" s="27">
        <v>50</v>
      </c>
      <c r="E7494" s="23">
        <v>7.6</v>
      </c>
      <c r="F7494" s="24">
        <f t="shared" si="117"/>
        <v>380</v>
      </c>
    </row>
    <row r="7495" s="2" customFormat="1" ht="10" customHeight="1" spans="1:6">
      <c r="A7495" s="23">
        <v>7493</v>
      </c>
      <c r="B7495" s="27" t="s">
        <v>6349</v>
      </c>
      <c r="C7495" s="27" t="s">
        <v>6253</v>
      </c>
      <c r="D7495" s="27">
        <v>30</v>
      </c>
      <c r="E7495" s="23">
        <v>7.6</v>
      </c>
      <c r="F7495" s="24">
        <f t="shared" si="117"/>
        <v>228</v>
      </c>
    </row>
    <row r="7496" s="2" customFormat="1" ht="10" customHeight="1" spans="1:6">
      <c r="A7496" s="23">
        <v>7494</v>
      </c>
      <c r="B7496" s="27" t="s">
        <v>6350</v>
      </c>
      <c r="C7496" s="27" t="s">
        <v>6253</v>
      </c>
      <c r="D7496" s="27">
        <v>35</v>
      </c>
      <c r="E7496" s="23">
        <v>7.6</v>
      </c>
      <c r="F7496" s="24">
        <f t="shared" si="117"/>
        <v>266</v>
      </c>
    </row>
    <row r="7497" s="2" customFormat="1" ht="10" customHeight="1" spans="1:6">
      <c r="A7497" s="23">
        <v>7495</v>
      </c>
      <c r="B7497" s="27" t="s">
        <v>6351</v>
      </c>
      <c r="C7497" s="27" t="s">
        <v>6253</v>
      </c>
      <c r="D7497" s="27">
        <v>51</v>
      </c>
      <c r="E7497" s="23">
        <v>7.6</v>
      </c>
      <c r="F7497" s="24">
        <f t="shared" si="117"/>
        <v>387.6</v>
      </c>
    </row>
    <row r="7498" s="2" customFormat="1" ht="10" customHeight="1" spans="1:6">
      <c r="A7498" s="23">
        <v>7496</v>
      </c>
      <c r="B7498" s="27" t="s">
        <v>6352</v>
      </c>
      <c r="C7498" s="27" t="s">
        <v>6253</v>
      </c>
      <c r="D7498" s="27">
        <v>41</v>
      </c>
      <c r="E7498" s="23">
        <v>7.6</v>
      </c>
      <c r="F7498" s="24">
        <f t="shared" si="117"/>
        <v>311.6</v>
      </c>
    </row>
    <row r="7499" s="2" customFormat="1" ht="10" customHeight="1" spans="1:6">
      <c r="A7499" s="23">
        <v>7497</v>
      </c>
      <c r="B7499" s="27" t="s">
        <v>6353</v>
      </c>
      <c r="C7499" s="27" t="s">
        <v>6253</v>
      </c>
      <c r="D7499" s="27">
        <v>40</v>
      </c>
      <c r="E7499" s="23">
        <v>7.6</v>
      </c>
      <c r="F7499" s="24">
        <f t="shared" si="117"/>
        <v>304</v>
      </c>
    </row>
    <row r="7500" s="2" customFormat="1" ht="10" customHeight="1" spans="1:6">
      <c r="A7500" s="23">
        <v>7498</v>
      </c>
      <c r="B7500" s="27" t="s">
        <v>6354</v>
      </c>
      <c r="C7500" s="27" t="s">
        <v>6253</v>
      </c>
      <c r="D7500" s="27">
        <v>36</v>
      </c>
      <c r="E7500" s="23">
        <v>7.6</v>
      </c>
      <c r="F7500" s="24">
        <f t="shared" si="117"/>
        <v>273.6</v>
      </c>
    </row>
    <row r="7501" s="2" customFormat="1" ht="10" customHeight="1" spans="1:6">
      <c r="A7501" s="23">
        <v>7499</v>
      </c>
      <c r="B7501" s="27" t="s">
        <v>6355</v>
      </c>
      <c r="C7501" s="27" t="s">
        <v>6253</v>
      </c>
      <c r="D7501" s="27">
        <v>31</v>
      </c>
      <c r="E7501" s="23">
        <v>7.6</v>
      </c>
      <c r="F7501" s="24">
        <f t="shared" si="117"/>
        <v>235.6</v>
      </c>
    </row>
    <row r="7502" s="2" customFormat="1" ht="10" customHeight="1" spans="1:6">
      <c r="A7502" s="23">
        <v>7500</v>
      </c>
      <c r="B7502" s="27" t="s">
        <v>6356</v>
      </c>
      <c r="C7502" s="27" t="s">
        <v>6253</v>
      </c>
      <c r="D7502" s="27">
        <v>30</v>
      </c>
      <c r="E7502" s="23">
        <v>7.6</v>
      </c>
      <c r="F7502" s="24">
        <f t="shared" si="117"/>
        <v>228</v>
      </c>
    </row>
    <row r="7503" s="2" customFormat="1" ht="10" customHeight="1" spans="1:6">
      <c r="A7503" s="23">
        <v>7501</v>
      </c>
      <c r="B7503" s="27" t="s">
        <v>6357</v>
      </c>
      <c r="C7503" s="27" t="s">
        <v>6253</v>
      </c>
      <c r="D7503" s="27">
        <v>35</v>
      </c>
      <c r="E7503" s="23">
        <v>7.6</v>
      </c>
      <c r="F7503" s="24">
        <f t="shared" si="117"/>
        <v>266</v>
      </c>
    </row>
    <row r="7504" s="2" customFormat="1" ht="10" customHeight="1" spans="1:6">
      <c r="A7504" s="23">
        <v>7502</v>
      </c>
      <c r="B7504" s="27" t="s">
        <v>6358</v>
      </c>
      <c r="C7504" s="27" t="s">
        <v>6253</v>
      </c>
      <c r="D7504" s="27">
        <v>30</v>
      </c>
      <c r="E7504" s="23">
        <v>7.6</v>
      </c>
      <c r="F7504" s="24">
        <f t="shared" si="117"/>
        <v>228</v>
      </c>
    </row>
    <row r="7505" s="2" customFormat="1" ht="10" customHeight="1" spans="1:6">
      <c r="A7505" s="23">
        <v>7503</v>
      </c>
      <c r="B7505" s="27" t="s">
        <v>6359</v>
      </c>
      <c r="C7505" s="27" t="s">
        <v>6253</v>
      </c>
      <c r="D7505" s="27">
        <v>60</v>
      </c>
      <c r="E7505" s="23">
        <v>7.6</v>
      </c>
      <c r="F7505" s="24">
        <f t="shared" si="117"/>
        <v>456</v>
      </c>
    </row>
    <row r="7506" s="2" customFormat="1" ht="10" customHeight="1" spans="1:6">
      <c r="A7506" s="23">
        <v>7504</v>
      </c>
      <c r="B7506" s="27" t="s">
        <v>6360</v>
      </c>
      <c r="C7506" s="27" t="s">
        <v>6253</v>
      </c>
      <c r="D7506" s="27">
        <v>40</v>
      </c>
      <c r="E7506" s="23">
        <v>7.6</v>
      </c>
      <c r="F7506" s="24">
        <f t="shared" si="117"/>
        <v>304</v>
      </c>
    </row>
    <row r="7507" s="2" customFormat="1" ht="10" customHeight="1" spans="1:6">
      <c r="A7507" s="23">
        <v>7505</v>
      </c>
      <c r="B7507" s="27" t="s">
        <v>6361</v>
      </c>
      <c r="C7507" s="27" t="s">
        <v>6253</v>
      </c>
      <c r="D7507" s="27">
        <v>35</v>
      </c>
      <c r="E7507" s="23">
        <v>7.6</v>
      </c>
      <c r="F7507" s="24">
        <f t="shared" si="117"/>
        <v>266</v>
      </c>
    </row>
    <row r="7508" s="2" customFormat="1" ht="10" customHeight="1" spans="1:6">
      <c r="A7508" s="23">
        <v>7506</v>
      </c>
      <c r="B7508" s="27" t="s">
        <v>6362</v>
      </c>
      <c r="C7508" s="27" t="s">
        <v>6253</v>
      </c>
      <c r="D7508" s="27">
        <v>50</v>
      </c>
      <c r="E7508" s="23">
        <v>7.6</v>
      </c>
      <c r="F7508" s="24">
        <f t="shared" si="117"/>
        <v>380</v>
      </c>
    </row>
    <row r="7509" s="2" customFormat="1" ht="10" customHeight="1" spans="1:6">
      <c r="A7509" s="23">
        <v>7507</v>
      </c>
      <c r="B7509" s="27" t="s">
        <v>6363</v>
      </c>
      <c r="C7509" s="27" t="s">
        <v>6253</v>
      </c>
      <c r="D7509" s="27">
        <v>30</v>
      </c>
      <c r="E7509" s="23">
        <v>7.6</v>
      </c>
      <c r="F7509" s="24">
        <f t="shared" si="117"/>
        <v>228</v>
      </c>
    </row>
    <row r="7510" s="2" customFormat="1" ht="10" customHeight="1" spans="1:6">
      <c r="A7510" s="23">
        <v>7508</v>
      </c>
      <c r="B7510" s="27" t="s">
        <v>6364</v>
      </c>
      <c r="C7510" s="27" t="s">
        <v>6253</v>
      </c>
      <c r="D7510" s="27">
        <v>35</v>
      </c>
      <c r="E7510" s="23">
        <v>7.6</v>
      </c>
      <c r="F7510" s="24">
        <f t="shared" si="117"/>
        <v>266</v>
      </c>
    </row>
    <row r="7511" s="2" customFormat="1" ht="10" customHeight="1" spans="1:6">
      <c r="A7511" s="23">
        <v>7509</v>
      </c>
      <c r="B7511" s="27" t="s">
        <v>6365</v>
      </c>
      <c r="C7511" s="27" t="s">
        <v>6253</v>
      </c>
      <c r="D7511" s="27">
        <v>30</v>
      </c>
      <c r="E7511" s="23">
        <v>7.6</v>
      </c>
      <c r="F7511" s="24">
        <f t="shared" si="117"/>
        <v>228</v>
      </c>
    </row>
    <row r="7512" s="2" customFormat="1" ht="10" customHeight="1" spans="1:6">
      <c r="A7512" s="23">
        <v>7510</v>
      </c>
      <c r="B7512" s="27" t="s">
        <v>6366</v>
      </c>
      <c r="C7512" s="27" t="s">
        <v>6253</v>
      </c>
      <c r="D7512" s="27">
        <v>45</v>
      </c>
      <c r="E7512" s="23">
        <v>7.6</v>
      </c>
      <c r="F7512" s="24">
        <f t="shared" si="117"/>
        <v>342</v>
      </c>
    </row>
    <row r="7513" s="2" customFormat="1" ht="10" customHeight="1" spans="1:6">
      <c r="A7513" s="23">
        <v>7511</v>
      </c>
      <c r="B7513" s="27" t="s">
        <v>6367</v>
      </c>
      <c r="C7513" s="27" t="s">
        <v>6253</v>
      </c>
      <c r="D7513" s="27">
        <v>41</v>
      </c>
      <c r="E7513" s="23">
        <v>7.6</v>
      </c>
      <c r="F7513" s="24">
        <f t="shared" si="117"/>
        <v>311.6</v>
      </c>
    </row>
    <row r="7514" s="2" customFormat="1" ht="10" customHeight="1" spans="1:6">
      <c r="A7514" s="23">
        <v>7512</v>
      </c>
      <c r="B7514" s="27" t="s">
        <v>6368</v>
      </c>
      <c r="C7514" s="27" t="s">
        <v>6253</v>
      </c>
      <c r="D7514" s="27">
        <v>35</v>
      </c>
      <c r="E7514" s="23">
        <v>7.6</v>
      </c>
      <c r="F7514" s="24">
        <f t="shared" si="117"/>
        <v>266</v>
      </c>
    </row>
    <row r="7515" s="2" customFormat="1" ht="10" customHeight="1" spans="1:6">
      <c r="A7515" s="23">
        <v>7513</v>
      </c>
      <c r="B7515" s="27" t="s">
        <v>6369</v>
      </c>
      <c r="C7515" s="27" t="s">
        <v>6253</v>
      </c>
      <c r="D7515" s="27">
        <v>31</v>
      </c>
      <c r="E7515" s="23">
        <v>7.6</v>
      </c>
      <c r="F7515" s="24">
        <f t="shared" si="117"/>
        <v>235.6</v>
      </c>
    </row>
    <row r="7516" s="2" customFormat="1" ht="10" customHeight="1" spans="1:6">
      <c r="A7516" s="23">
        <v>7514</v>
      </c>
      <c r="B7516" s="27" t="s">
        <v>6370</v>
      </c>
      <c r="C7516" s="27" t="s">
        <v>6253</v>
      </c>
      <c r="D7516" s="27">
        <v>36</v>
      </c>
      <c r="E7516" s="23">
        <v>7.6</v>
      </c>
      <c r="F7516" s="24">
        <f t="shared" si="117"/>
        <v>273.6</v>
      </c>
    </row>
    <row r="7517" s="2" customFormat="1" ht="10" customHeight="1" spans="1:6">
      <c r="A7517" s="23">
        <v>7515</v>
      </c>
      <c r="B7517" s="27" t="s">
        <v>6371</v>
      </c>
      <c r="C7517" s="27" t="s">
        <v>6253</v>
      </c>
      <c r="D7517" s="27">
        <v>40</v>
      </c>
      <c r="E7517" s="23">
        <v>7.6</v>
      </c>
      <c r="F7517" s="24">
        <f t="shared" si="117"/>
        <v>304</v>
      </c>
    </row>
    <row r="7518" s="2" customFormat="1" ht="10" customHeight="1" spans="1:6">
      <c r="A7518" s="23">
        <v>7516</v>
      </c>
      <c r="B7518" s="27" t="s">
        <v>6372</v>
      </c>
      <c r="C7518" s="27" t="s">
        <v>6253</v>
      </c>
      <c r="D7518" s="27">
        <v>20</v>
      </c>
      <c r="E7518" s="23">
        <v>7.6</v>
      </c>
      <c r="F7518" s="24">
        <f t="shared" si="117"/>
        <v>152</v>
      </c>
    </row>
    <row r="7519" s="2" customFormat="1" ht="10" customHeight="1" spans="1:6">
      <c r="A7519" s="23">
        <v>7517</v>
      </c>
      <c r="B7519" s="27" t="s">
        <v>6373</v>
      </c>
      <c r="C7519" s="27" t="s">
        <v>6253</v>
      </c>
      <c r="D7519" s="27">
        <v>20</v>
      </c>
      <c r="E7519" s="23">
        <v>7.6</v>
      </c>
      <c r="F7519" s="24">
        <f t="shared" si="117"/>
        <v>152</v>
      </c>
    </row>
    <row r="7520" s="2" customFormat="1" ht="10" customHeight="1" spans="1:6">
      <c r="A7520" s="23">
        <v>7518</v>
      </c>
      <c r="B7520" s="27" t="s">
        <v>6374</v>
      </c>
      <c r="C7520" s="27" t="s">
        <v>6253</v>
      </c>
      <c r="D7520" s="27">
        <v>20</v>
      </c>
      <c r="E7520" s="23">
        <v>7.6</v>
      </c>
      <c r="F7520" s="24">
        <f t="shared" si="117"/>
        <v>152</v>
      </c>
    </row>
    <row r="7521" s="2" customFormat="1" ht="10" customHeight="1" spans="1:6">
      <c r="A7521" s="23">
        <v>7519</v>
      </c>
      <c r="B7521" s="27" t="s">
        <v>6375</v>
      </c>
      <c r="C7521" s="27" t="s">
        <v>6253</v>
      </c>
      <c r="D7521" s="27">
        <v>20</v>
      </c>
      <c r="E7521" s="23">
        <v>7.6</v>
      </c>
      <c r="F7521" s="24">
        <f t="shared" si="117"/>
        <v>152</v>
      </c>
    </row>
    <row r="7522" s="2" customFormat="1" ht="10" customHeight="1" spans="1:6">
      <c r="A7522" s="23">
        <v>7520</v>
      </c>
      <c r="B7522" s="27" t="s">
        <v>6376</v>
      </c>
      <c r="C7522" s="27" t="s">
        <v>6253</v>
      </c>
      <c r="D7522" s="27">
        <v>30</v>
      </c>
      <c r="E7522" s="23">
        <v>7.6</v>
      </c>
      <c r="F7522" s="24">
        <f t="shared" si="117"/>
        <v>228</v>
      </c>
    </row>
    <row r="7523" s="2" customFormat="1" ht="10" customHeight="1" spans="1:6">
      <c r="A7523" s="23">
        <v>7521</v>
      </c>
      <c r="B7523" s="27" t="s">
        <v>6377</v>
      </c>
      <c r="C7523" s="27" t="s">
        <v>6253</v>
      </c>
      <c r="D7523" s="27">
        <v>20</v>
      </c>
      <c r="E7523" s="23">
        <v>7.6</v>
      </c>
      <c r="F7523" s="24">
        <f t="shared" si="117"/>
        <v>152</v>
      </c>
    </row>
    <row r="7524" s="2" customFormat="1" ht="10" customHeight="1" spans="1:6">
      <c r="A7524" s="23">
        <v>7522</v>
      </c>
      <c r="B7524" s="27" t="s">
        <v>6378</v>
      </c>
      <c r="C7524" s="27" t="s">
        <v>6253</v>
      </c>
      <c r="D7524" s="27">
        <v>30</v>
      </c>
      <c r="E7524" s="23">
        <v>7.6</v>
      </c>
      <c r="F7524" s="24">
        <f t="shared" si="117"/>
        <v>228</v>
      </c>
    </row>
    <row r="7525" s="2" customFormat="1" ht="10" customHeight="1" spans="1:6">
      <c r="A7525" s="23">
        <v>7523</v>
      </c>
      <c r="B7525" s="27" t="s">
        <v>6379</v>
      </c>
      <c r="C7525" s="27" t="s">
        <v>6253</v>
      </c>
      <c r="D7525" s="27">
        <v>40</v>
      </c>
      <c r="E7525" s="23">
        <v>7.6</v>
      </c>
      <c r="F7525" s="24">
        <f t="shared" si="117"/>
        <v>304</v>
      </c>
    </row>
    <row r="7526" s="2" customFormat="1" ht="10" customHeight="1" spans="1:6">
      <c r="A7526" s="23">
        <v>7524</v>
      </c>
      <c r="B7526" s="27" t="s">
        <v>6380</v>
      </c>
      <c r="C7526" s="27" t="s">
        <v>6253</v>
      </c>
      <c r="D7526" s="27">
        <v>20</v>
      </c>
      <c r="E7526" s="23">
        <v>7.6</v>
      </c>
      <c r="F7526" s="24">
        <f t="shared" si="117"/>
        <v>152</v>
      </c>
    </row>
    <row r="7527" s="2" customFormat="1" ht="10" customHeight="1" spans="1:6">
      <c r="A7527" s="23">
        <v>7525</v>
      </c>
      <c r="B7527" s="27" t="s">
        <v>6381</v>
      </c>
      <c r="C7527" s="27" t="s">
        <v>6253</v>
      </c>
      <c r="D7527" s="27">
        <v>40</v>
      </c>
      <c r="E7527" s="23">
        <v>7.6</v>
      </c>
      <c r="F7527" s="24">
        <f t="shared" si="117"/>
        <v>304</v>
      </c>
    </row>
    <row r="7528" s="2" customFormat="1" ht="10" customHeight="1" spans="1:6">
      <c r="A7528" s="23">
        <v>7526</v>
      </c>
      <c r="B7528" s="27" t="s">
        <v>6382</v>
      </c>
      <c r="C7528" s="27" t="s">
        <v>6253</v>
      </c>
      <c r="D7528" s="27">
        <v>40</v>
      </c>
      <c r="E7528" s="23">
        <v>7.6</v>
      </c>
      <c r="F7528" s="24">
        <f t="shared" si="117"/>
        <v>304</v>
      </c>
    </row>
    <row r="7529" s="2" customFormat="1" ht="10" customHeight="1" spans="1:6">
      <c r="A7529" s="23">
        <v>7527</v>
      </c>
      <c r="B7529" s="27" t="s">
        <v>6383</v>
      </c>
      <c r="C7529" s="27" t="s">
        <v>6253</v>
      </c>
      <c r="D7529" s="27">
        <v>30</v>
      </c>
      <c r="E7529" s="23">
        <v>7.6</v>
      </c>
      <c r="F7529" s="24">
        <f t="shared" si="117"/>
        <v>228</v>
      </c>
    </row>
    <row r="7530" s="2" customFormat="1" ht="10" customHeight="1" spans="1:6">
      <c r="A7530" s="23">
        <v>7528</v>
      </c>
      <c r="B7530" s="27" t="s">
        <v>6384</v>
      </c>
      <c r="C7530" s="27" t="s">
        <v>6253</v>
      </c>
      <c r="D7530" s="27">
        <v>40</v>
      </c>
      <c r="E7530" s="23">
        <v>7.6</v>
      </c>
      <c r="F7530" s="24">
        <f t="shared" si="117"/>
        <v>304</v>
      </c>
    </row>
    <row r="7531" s="2" customFormat="1" ht="10" customHeight="1" spans="1:6">
      <c r="A7531" s="23">
        <v>7529</v>
      </c>
      <c r="B7531" s="27" t="s">
        <v>6385</v>
      </c>
      <c r="C7531" s="27" t="s">
        <v>6253</v>
      </c>
      <c r="D7531" s="27">
        <v>40</v>
      </c>
      <c r="E7531" s="23">
        <v>7.6</v>
      </c>
      <c r="F7531" s="24">
        <f t="shared" si="117"/>
        <v>304</v>
      </c>
    </row>
    <row r="7532" s="2" customFormat="1" ht="10" customHeight="1" spans="1:6">
      <c r="A7532" s="23">
        <v>7530</v>
      </c>
      <c r="B7532" s="27" t="s">
        <v>6386</v>
      </c>
      <c r="C7532" s="27" t="s">
        <v>6253</v>
      </c>
      <c r="D7532" s="27">
        <v>20</v>
      </c>
      <c r="E7532" s="23">
        <v>7.6</v>
      </c>
      <c r="F7532" s="24">
        <f t="shared" si="117"/>
        <v>152</v>
      </c>
    </row>
    <row r="7533" s="2" customFormat="1" ht="10" customHeight="1" spans="1:6">
      <c r="A7533" s="23">
        <v>7531</v>
      </c>
      <c r="B7533" s="27" t="s">
        <v>6387</v>
      </c>
      <c r="C7533" s="27" t="s">
        <v>6253</v>
      </c>
      <c r="D7533" s="27">
        <v>20</v>
      </c>
      <c r="E7533" s="23">
        <v>7.6</v>
      </c>
      <c r="F7533" s="24">
        <f t="shared" si="117"/>
        <v>152</v>
      </c>
    </row>
    <row r="7534" s="2" customFormat="1" ht="10" customHeight="1" spans="1:6">
      <c r="A7534" s="23">
        <v>7532</v>
      </c>
      <c r="B7534" s="27" t="s">
        <v>236</v>
      </c>
      <c r="C7534" s="27" t="s">
        <v>6253</v>
      </c>
      <c r="D7534" s="27">
        <v>30</v>
      </c>
      <c r="E7534" s="23">
        <v>7.6</v>
      </c>
      <c r="F7534" s="24">
        <f t="shared" si="117"/>
        <v>228</v>
      </c>
    </row>
    <row r="7535" s="2" customFormat="1" ht="10" customHeight="1" spans="1:6">
      <c r="A7535" s="23">
        <v>7533</v>
      </c>
      <c r="B7535" s="27" t="s">
        <v>6388</v>
      </c>
      <c r="C7535" s="27" t="s">
        <v>6253</v>
      </c>
      <c r="D7535" s="27">
        <v>60</v>
      </c>
      <c r="E7535" s="23">
        <v>7.6</v>
      </c>
      <c r="F7535" s="24">
        <f t="shared" si="117"/>
        <v>456</v>
      </c>
    </row>
    <row r="7536" s="2" customFormat="1" ht="10" customHeight="1" spans="1:6">
      <c r="A7536" s="23">
        <v>7534</v>
      </c>
      <c r="B7536" s="27" t="s">
        <v>4448</v>
      </c>
      <c r="C7536" s="27" t="s">
        <v>6253</v>
      </c>
      <c r="D7536" s="27">
        <v>40</v>
      </c>
      <c r="E7536" s="23">
        <v>7.6</v>
      </c>
      <c r="F7536" s="24">
        <f t="shared" si="117"/>
        <v>304</v>
      </c>
    </row>
    <row r="7537" s="2" customFormat="1" ht="10" customHeight="1" spans="1:6">
      <c r="A7537" s="23">
        <v>7535</v>
      </c>
      <c r="B7537" s="27" t="s">
        <v>6389</v>
      </c>
      <c r="C7537" s="27" t="s">
        <v>6253</v>
      </c>
      <c r="D7537" s="27">
        <v>20</v>
      </c>
      <c r="E7537" s="23">
        <v>7.6</v>
      </c>
      <c r="F7537" s="24">
        <f t="shared" si="117"/>
        <v>152</v>
      </c>
    </row>
    <row r="7538" s="2" customFormat="1" ht="10" customHeight="1" spans="1:6">
      <c r="A7538" s="23">
        <v>7536</v>
      </c>
      <c r="B7538" s="27" t="s">
        <v>6390</v>
      </c>
      <c r="C7538" s="27" t="s">
        <v>6253</v>
      </c>
      <c r="D7538" s="27">
        <v>40</v>
      </c>
      <c r="E7538" s="23">
        <v>7.6</v>
      </c>
      <c r="F7538" s="24">
        <f t="shared" si="117"/>
        <v>304</v>
      </c>
    </row>
    <row r="7539" s="2" customFormat="1" ht="10" customHeight="1" spans="1:6">
      <c r="A7539" s="23">
        <v>7537</v>
      </c>
      <c r="B7539" s="27" t="s">
        <v>5397</v>
      </c>
      <c r="C7539" s="27" t="s">
        <v>6253</v>
      </c>
      <c r="D7539" s="27">
        <v>20</v>
      </c>
      <c r="E7539" s="23">
        <v>7.6</v>
      </c>
      <c r="F7539" s="24">
        <f t="shared" si="117"/>
        <v>152</v>
      </c>
    </row>
    <row r="7540" s="2" customFormat="1" ht="10" customHeight="1" spans="1:6">
      <c r="A7540" s="23">
        <v>7538</v>
      </c>
      <c r="B7540" s="27" t="s">
        <v>6391</v>
      </c>
      <c r="C7540" s="27" t="s">
        <v>6253</v>
      </c>
      <c r="D7540" s="27">
        <v>30</v>
      </c>
      <c r="E7540" s="23">
        <v>7.6</v>
      </c>
      <c r="F7540" s="24">
        <f t="shared" si="117"/>
        <v>228</v>
      </c>
    </row>
    <row r="7541" s="2" customFormat="1" ht="10" customHeight="1" spans="1:6">
      <c r="A7541" s="23">
        <v>7539</v>
      </c>
      <c r="B7541" s="27" t="s">
        <v>6392</v>
      </c>
      <c r="C7541" s="27" t="s">
        <v>6253</v>
      </c>
      <c r="D7541" s="27">
        <v>30</v>
      </c>
      <c r="E7541" s="23">
        <v>7.6</v>
      </c>
      <c r="F7541" s="24">
        <f t="shared" si="117"/>
        <v>228</v>
      </c>
    </row>
    <row r="7542" s="2" customFormat="1" ht="10" customHeight="1" spans="1:6">
      <c r="A7542" s="23">
        <v>7540</v>
      </c>
      <c r="B7542" s="27" t="s">
        <v>6393</v>
      </c>
      <c r="C7542" s="27" t="s">
        <v>6253</v>
      </c>
      <c r="D7542" s="27">
        <v>20</v>
      </c>
      <c r="E7542" s="23">
        <v>7.6</v>
      </c>
      <c r="F7542" s="24">
        <f t="shared" si="117"/>
        <v>152</v>
      </c>
    </row>
    <row r="7543" s="2" customFormat="1" ht="10" customHeight="1" spans="1:6">
      <c r="A7543" s="23">
        <v>7541</v>
      </c>
      <c r="B7543" s="27" t="s">
        <v>6394</v>
      </c>
      <c r="C7543" s="27" t="s">
        <v>6253</v>
      </c>
      <c r="D7543" s="27">
        <v>30</v>
      </c>
      <c r="E7543" s="23">
        <v>7.6</v>
      </c>
      <c r="F7543" s="24">
        <f t="shared" si="117"/>
        <v>228</v>
      </c>
    </row>
    <row r="7544" s="2" customFormat="1" ht="10" customHeight="1" spans="1:6">
      <c r="A7544" s="23">
        <v>7542</v>
      </c>
      <c r="B7544" s="27" t="s">
        <v>870</v>
      </c>
      <c r="C7544" s="27" t="s">
        <v>6253</v>
      </c>
      <c r="D7544" s="27">
        <v>20</v>
      </c>
      <c r="E7544" s="23">
        <v>7.6</v>
      </c>
      <c r="F7544" s="24">
        <f t="shared" si="117"/>
        <v>152</v>
      </c>
    </row>
    <row r="7545" s="2" customFormat="1" ht="10" customHeight="1" spans="1:6">
      <c r="A7545" s="23">
        <v>7543</v>
      </c>
      <c r="B7545" s="27" t="s">
        <v>6395</v>
      </c>
      <c r="C7545" s="27" t="s">
        <v>6253</v>
      </c>
      <c r="D7545" s="27">
        <v>20</v>
      </c>
      <c r="E7545" s="23">
        <v>7.6</v>
      </c>
      <c r="F7545" s="24">
        <f t="shared" si="117"/>
        <v>152</v>
      </c>
    </row>
    <row r="7546" s="2" customFormat="1" ht="10" customHeight="1" spans="1:6">
      <c r="A7546" s="23">
        <v>7544</v>
      </c>
      <c r="B7546" s="27" t="s">
        <v>6396</v>
      </c>
      <c r="C7546" s="27" t="s">
        <v>6253</v>
      </c>
      <c r="D7546" s="27">
        <v>30</v>
      </c>
      <c r="E7546" s="23">
        <v>7.6</v>
      </c>
      <c r="F7546" s="24">
        <f t="shared" si="117"/>
        <v>228</v>
      </c>
    </row>
    <row r="7547" s="2" customFormat="1" ht="10" customHeight="1" spans="1:6">
      <c r="A7547" s="23">
        <v>7545</v>
      </c>
      <c r="B7547" s="27" t="s">
        <v>6397</v>
      </c>
      <c r="C7547" s="27" t="s">
        <v>6253</v>
      </c>
      <c r="D7547" s="27">
        <v>20</v>
      </c>
      <c r="E7547" s="23">
        <v>7.6</v>
      </c>
      <c r="F7547" s="24">
        <f t="shared" si="117"/>
        <v>152</v>
      </c>
    </row>
    <row r="7548" s="2" customFormat="1" ht="10" customHeight="1" spans="1:6">
      <c r="A7548" s="23">
        <v>7546</v>
      </c>
      <c r="B7548" s="27" t="s">
        <v>6398</v>
      </c>
      <c r="C7548" s="27" t="s">
        <v>6253</v>
      </c>
      <c r="D7548" s="27">
        <v>20</v>
      </c>
      <c r="E7548" s="23">
        <v>7.6</v>
      </c>
      <c r="F7548" s="24">
        <f t="shared" si="117"/>
        <v>152</v>
      </c>
    </row>
    <row r="7549" s="2" customFormat="1" ht="10" customHeight="1" spans="1:6">
      <c r="A7549" s="23">
        <v>7547</v>
      </c>
      <c r="B7549" s="27" t="s">
        <v>6399</v>
      </c>
      <c r="C7549" s="27" t="s">
        <v>6253</v>
      </c>
      <c r="D7549" s="27">
        <v>20</v>
      </c>
      <c r="E7549" s="23">
        <v>7.6</v>
      </c>
      <c r="F7549" s="24">
        <f t="shared" si="117"/>
        <v>152</v>
      </c>
    </row>
    <row r="7550" s="2" customFormat="1" ht="10" customHeight="1" spans="1:6">
      <c r="A7550" s="23">
        <v>7548</v>
      </c>
      <c r="B7550" s="27" t="s">
        <v>6400</v>
      </c>
      <c r="C7550" s="27" t="s">
        <v>6253</v>
      </c>
      <c r="D7550" s="27">
        <v>30</v>
      </c>
      <c r="E7550" s="23">
        <v>7.6</v>
      </c>
      <c r="F7550" s="24">
        <f t="shared" si="117"/>
        <v>228</v>
      </c>
    </row>
    <row r="7551" s="2" customFormat="1" ht="10" customHeight="1" spans="1:6">
      <c r="A7551" s="23">
        <v>7549</v>
      </c>
      <c r="B7551" s="27" t="s">
        <v>6401</v>
      </c>
      <c r="C7551" s="27" t="s">
        <v>6253</v>
      </c>
      <c r="D7551" s="27">
        <v>20</v>
      </c>
      <c r="E7551" s="23">
        <v>7.6</v>
      </c>
      <c r="F7551" s="24">
        <f t="shared" si="117"/>
        <v>152</v>
      </c>
    </row>
    <row r="7552" s="2" customFormat="1" ht="10" customHeight="1" spans="1:6">
      <c r="A7552" s="23">
        <v>7550</v>
      </c>
      <c r="B7552" s="27" t="s">
        <v>6402</v>
      </c>
      <c r="C7552" s="27" t="s">
        <v>6253</v>
      </c>
      <c r="D7552" s="27">
        <v>20</v>
      </c>
      <c r="E7552" s="23">
        <v>7.6</v>
      </c>
      <c r="F7552" s="24">
        <f t="shared" si="117"/>
        <v>152</v>
      </c>
    </row>
    <row r="7553" s="2" customFormat="1" ht="10" customHeight="1" spans="1:6">
      <c r="A7553" s="23">
        <v>7551</v>
      </c>
      <c r="B7553" s="27" t="s">
        <v>6403</v>
      </c>
      <c r="C7553" s="27" t="s">
        <v>6253</v>
      </c>
      <c r="D7553" s="27">
        <v>30</v>
      </c>
      <c r="E7553" s="23">
        <v>7.6</v>
      </c>
      <c r="F7553" s="24">
        <f t="shared" si="117"/>
        <v>228</v>
      </c>
    </row>
    <row r="7554" s="2" customFormat="1" ht="10" customHeight="1" spans="1:6">
      <c r="A7554" s="23">
        <v>7552</v>
      </c>
      <c r="B7554" s="27" t="s">
        <v>6404</v>
      </c>
      <c r="C7554" s="27" t="s">
        <v>6253</v>
      </c>
      <c r="D7554" s="27">
        <v>30</v>
      </c>
      <c r="E7554" s="23">
        <v>7.6</v>
      </c>
      <c r="F7554" s="24">
        <f t="shared" si="117"/>
        <v>228</v>
      </c>
    </row>
    <row r="7555" s="2" customFormat="1" ht="10" customHeight="1" spans="1:6">
      <c r="A7555" s="23">
        <v>7553</v>
      </c>
      <c r="B7555" s="27" t="s">
        <v>6405</v>
      </c>
      <c r="C7555" s="27" t="s">
        <v>6253</v>
      </c>
      <c r="D7555" s="27">
        <v>20</v>
      </c>
      <c r="E7555" s="23">
        <v>7.6</v>
      </c>
      <c r="F7555" s="24">
        <f t="shared" si="117"/>
        <v>152</v>
      </c>
    </row>
    <row r="7556" s="2" customFormat="1" ht="10" customHeight="1" spans="1:6">
      <c r="A7556" s="23">
        <v>7554</v>
      </c>
      <c r="B7556" s="27" t="s">
        <v>6406</v>
      </c>
      <c r="C7556" s="27" t="s">
        <v>6253</v>
      </c>
      <c r="D7556" s="27">
        <v>20</v>
      </c>
      <c r="E7556" s="23">
        <v>7.6</v>
      </c>
      <c r="F7556" s="24">
        <f t="shared" ref="F7556:F7619" si="118">E7556*D7556</f>
        <v>152</v>
      </c>
    </row>
    <row r="7557" s="2" customFormat="1" ht="10" customHeight="1" spans="1:6">
      <c r="A7557" s="23">
        <v>7555</v>
      </c>
      <c r="B7557" s="27" t="s">
        <v>6407</v>
      </c>
      <c r="C7557" s="27" t="s">
        <v>6253</v>
      </c>
      <c r="D7557" s="27">
        <v>20</v>
      </c>
      <c r="E7557" s="23">
        <v>7.6</v>
      </c>
      <c r="F7557" s="24">
        <f t="shared" si="118"/>
        <v>152</v>
      </c>
    </row>
    <row r="7558" s="2" customFormat="1" ht="10" customHeight="1" spans="1:6">
      <c r="A7558" s="23">
        <v>7556</v>
      </c>
      <c r="B7558" s="27" t="s">
        <v>6408</v>
      </c>
      <c r="C7558" s="27" t="s">
        <v>6253</v>
      </c>
      <c r="D7558" s="27">
        <v>30</v>
      </c>
      <c r="E7558" s="23">
        <v>7.6</v>
      </c>
      <c r="F7558" s="24">
        <f t="shared" si="118"/>
        <v>228</v>
      </c>
    </row>
    <row r="7559" s="2" customFormat="1" ht="10" customHeight="1" spans="1:6">
      <c r="A7559" s="23">
        <v>7557</v>
      </c>
      <c r="B7559" s="27" t="s">
        <v>6409</v>
      </c>
      <c r="C7559" s="27" t="s">
        <v>6253</v>
      </c>
      <c r="D7559" s="27">
        <v>25</v>
      </c>
      <c r="E7559" s="23">
        <v>7.6</v>
      </c>
      <c r="F7559" s="24">
        <f t="shared" si="118"/>
        <v>190</v>
      </c>
    </row>
    <row r="7560" s="2" customFormat="1" ht="10" customHeight="1" spans="1:6">
      <c r="A7560" s="23">
        <v>7558</v>
      </c>
      <c r="B7560" s="27" t="s">
        <v>6410</v>
      </c>
      <c r="C7560" s="27" t="s">
        <v>6253</v>
      </c>
      <c r="D7560" s="27">
        <v>22</v>
      </c>
      <c r="E7560" s="23">
        <v>7.6</v>
      </c>
      <c r="F7560" s="24">
        <f t="shared" si="118"/>
        <v>167.2</v>
      </c>
    </row>
    <row r="7561" s="2" customFormat="1" ht="10" customHeight="1" spans="1:6">
      <c r="A7561" s="23">
        <v>7559</v>
      </c>
      <c r="B7561" s="27" t="s">
        <v>6411</v>
      </c>
      <c r="C7561" s="27" t="s">
        <v>6253</v>
      </c>
      <c r="D7561" s="27">
        <v>20</v>
      </c>
      <c r="E7561" s="23">
        <v>7.6</v>
      </c>
      <c r="F7561" s="24">
        <f t="shared" si="118"/>
        <v>152</v>
      </c>
    </row>
    <row r="7562" s="2" customFormat="1" ht="10" customHeight="1" spans="1:6">
      <c r="A7562" s="23">
        <v>7560</v>
      </c>
      <c r="B7562" s="27" t="s">
        <v>6412</v>
      </c>
      <c r="C7562" s="27" t="s">
        <v>6253</v>
      </c>
      <c r="D7562" s="27">
        <v>35</v>
      </c>
      <c r="E7562" s="23">
        <v>7.6</v>
      </c>
      <c r="F7562" s="24">
        <f t="shared" si="118"/>
        <v>266</v>
      </c>
    </row>
    <row r="7563" s="2" customFormat="1" ht="10" customHeight="1" spans="1:6">
      <c r="A7563" s="23">
        <v>7561</v>
      </c>
      <c r="B7563" s="27" t="s">
        <v>6413</v>
      </c>
      <c r="C7563" s="27" t="s">
        <v>6253</v>
      </c>
      <c r="D7563" s="27">
        <v>20</v>
      </c>
      <c r="E7563" s="23">
        <v>7.6</v>
      </c>
      <c r="F7563" s="24">
        <f t="shared" si="118"/>
        <v>152</v>
      </c>
    </row>
    <row r="7564" s="2" customFormat="1" ht="10" customHeight="1" spans="1:6">
      <c r="A7564" s="23">
        <v>7562</v>
      </c>
      <c r="B7564" s="27" t="s">
        <v>6414</v>
      </c>
      <c r="C7564" s="27" t="s">
        <v>6253</v>
      </c>
      <c r="D7564" s="27">
        <v>25</v>
      </c>
      <c r="E7564" s="23">
        <v>7.6</v>
      </c>
      <c r="F7564" s="24">
        <f t="shared" si="118"/>
        <v>190</v>
      </c>
    </row>
    <row r="7565" s="2" customFormat="1" ht="10" customHeight="1" spans="1:6">
      <c r="A7565" s="23">
        <v>7563</v>
      </c>
      <c r="B7565" s="27" t="s">
        <v>6415</v>
      </c>
      <c r="C7565" s="27" t="s">
        <v>6253</v>
      </c>
      <c r="D7565" s="27">
        <v>25</v>
      </c>
      <c r="E7565" s="23">
        <v>7.6</v>
      </c>
      <c r="F7565" s="24">
        <f t="shared" si="118"/>
        <v>190</v>
      </c>
    </row>
    <row r="7566" s="2" customFormat="1" ht="10" customHeight="1" spans="1:6">
      <c r="A7566" s="23">
        <v>7564</v>
      </c>
      <c r="B7566" s="27" t="s">
        <v>6416</v>
      </c>
      <c r="C7566" s="27" t="s">
        <v>6253</v>
      </c>
      <c r="D7566" s="27">
        <v>30</v>
      </c>
      <c r="E7566" s="23">
        <v>7.6</v>
      </c>
      <c r="F7566" s="24">
        <f t="shared" si="118"/>
        <v>228</v>
      </c>
    </row>
    <row r="7567" s="2" customFormat="1" ht="10" customHeight="1" spans="1:6">
      <c r="A7567" s="23">
        <v>7565</v>
      </c>
      <c r="B7567" s="27" t="s">
        <v>6417</v>
      </c>
      <c r="C7567" s="27" t="s">
        <v>6253</v>
      </c>
      <c r="D7567" s="27">
        <v>20</v>
      </c>
      <c r="E7567" s="23">
        <v>7.6</v>
      </c>
      <c r="F7567" s="24">
        <f t="shared" si="118"/>
        <v>152</v>
      </c>
    </row>
    <row r="7568" s="2" customFormat="1" ht="10" customHeight="1" spans="1:6">
      <c r="A7568" s="23">
        <v>7566</v>
      </c>
      <c r="B7568" s="27" t="s">
        <v>6418</v>
      </c>
      <c r="C7568" s="27" t="s">
        <v>6253</v>
      </c>
      <c r="D7568" s="27">
        <v>30</v>
      </c>
      <c r="E7568" s="23">
        <v>7.6</v>
      </c>
      <c r="F7568" s="24">
        <f t="shared" si="118"/>
        <v>228</v>
      </c>
    </row>
    <row r="7569" s="2" customFormat="1" ht="10" customHeight="1" spans="1:6">
      <c r="A7569" s="23">
        <v>7567</v>
      </c>
      <c r="B7569" s="27" t="s">
        <v>6419</v>
      </c>
      <c r="C7569" s="27" t="s">
        <v>6253</v>
      </c>
      <c r="D7569" s="27">
        <v>26</v>
      </c>
      <c r="E7569" s="23">
        <v>7.6</v>
      </c>
      <c r="F7569" s="24">
        <f t="shared" si="118"/>
        <v>197.6</v>
      </c>
    </row>
    <row r="7570" s="2" customFormat="1" ht="10" customHeight="1" spans="1:6">
      <c r="A7570" s="23">
        <v>7568</v>
      </c>
      <c r="B7570" s="27" t="s">
        <v>6420</v>
      </c>
      <c r="C7570" s="27" t="s">
        <v>6253</v>
      </c>
      <c r="D7570" s="27">
        <v>20</v>
      </c>
      <c r="E7570" s="23">
        <v>7.6</v>
      </c>
      <c r="F7570" s="24">
        <f t="shared" si="118"/>
        <v>152</v>
      </c>
    </row>
    <row r="7571" s="2" customFormat="1" ht="10" customHeight="1" spans="1:6">
      <c r="A7571" s="23">
        <v>7569</v>
      </c>
      <c r="B7571" s="27" t="s">
        <v>6421</v>
      </c>
      <c r="C7571" s="27" t="s">
        <v>6253</v>
      </c>
      <c r="D7571" s="27">
        <v>30</v>
      </c>
      <c r="E7571" s="23">
        <v>7.6</v>
      </c>
      <c r="F7571" s="24">
        <f t="shared" si="118"/>
        <v>228</v>
      </c>
    </row>
    <row r="7572" s="2" customFormat="1" ht="10" customHeight="1" spans="1:6">
      <c r="A7572" s="23">
        <v>7570</v>
      </c>
      <c r="B7572" s="27" t="s">
        <v>6422</v>
      </c>
      <c r="C7572" s="27" t="s">
        <v>6253</v>
      </c>
      <c r="D7572" s="27">
        <v>20</v>
      </c>
      <c r="E7572" s="23">
        <v>7.6</v>
      </c>
      <c r="F7572" s="24">
        <f t="shared" si="118"/>
        <v>152</v>
      </c>
    </row>
    <row r="7573" s="2" customFormat="1" ht="10" customHeight="1" spans="1:6">
      <c r="A7573" s="23">
        <v>7571</v>
      </c>
      <c r="B7573" s="27" t="s">
        <v>6423</v>
      </c>
      <c r="C7573" s="27" t="s">
        <v>6253</v>
      </c>
      <c r="D7573" s="27">
        <v>22</v>
      </c>
      <c r="E7573" s="23">
        <v>7.6</v>
      </c>
      <c r="F7573" s="24">
        <f t="shared" si="118"/>
        <v>167.2</v>
      </c>
    </row>
    <row r="7574" s="2" customFormat="1" ht="10" customHeight="1" spans="1:6">
      <c r="A7574" s="23">
        <v>7572</v>
      </c>
      <c r="B7574" s="27" t="s">
        <v>512</v>
      </c>
      <c r="C7574" s="27" t="s">
        <v>6253</v>
      </c>
      <c r="D7574" s="27">
        <v>35</v>
      </c>
      <c r="E7574" s="23">
        <v>7.6</v>
      </c>
      <c r="F7574" s="24">
        <f t="shared" si="118"/>
        <v>266</v>
      </c>
    </row>
    <row r="7575" s="2" customFormat="1" ht="10" customHeight="1" spans="1:6">
      <c r="A7575" s="23">
        <v>7573</v>
      </c>
      <c r="B7575" s="27" t="s">
        <v>6334</v>
      </c>
      <c r="C7575" s="27" t="s">
        <v>6253</v>
      </c>
      <c r="D7575" s="27">
        <v>20</v>
      </c>
      <c r="E7575" s="23">
        <v>7.6</v>
      </c>
      <c r="F7575" s="24">
        <f t="shared" si="118"/>
        <v>152</v>
      </c>
    </row>
    <row r="7576" s="2" customFormat="1" ht="10" customHeight="1" spans="1:6">
      <c r="A7576" s="23">
        <v>7574</v>
      </c>
      <c r="B7576" s="27" t="s">
        <v>6424</v>
      </c>
      <c r="C7576" s="27" t="s">
        <v>6253</v>
      </c>
      <c r="D7576" s="27">
        <v>20</v>
      </c>
      <c r="E7576" s="23">
        <v>7.6</v>
      </c>
      <c r="F7576" s="24">
        <f t="shared" si="118"/>
        <v>152</v>
      </c>
    </row>
    <row r="7577" s="2" customFormat="1" ht="10" customHeight="1" spans="1:6">
      <c r="A7577" s="23">
        <v>7575</v>
      </c>
      <c r="B7577" s="27" t="s">
        <v>6425</v>
      </c>
      <c r="C7577" s="27" t="s">
        <v>6253</v>
      </c>
      <c r="D7577" s="27">
        <v>35</v>
      </c>
      <c r="E7577" s="23">
        <v>7.6</v>
      </c>
      <c r="F7577" s="24">
        <f t="shared" si="118"/>
        <v>266</v>
      </c>
    </row>
    <row r="7578" s="2" customFormat="1" ht="10" customHeight="1" spans="1:6">
      <c r="A7578" s="23">
        <v>7576</v>
      </c>
      <c r="B7578" s="27" t="s">
        <v>6426</v>
      </c>
      <c r="C7578" s="27" t="s">
        <v>6253</v>
      </c>
      <c r="D7578" s="27">
        <v>30</v>
      </c>
      <c r="E7578" s="23">
        <v>7.6</v>
      </c>
      <c r="F7578" s="24">
        <f t="shared" si="118"/>
        <v>228</v>
      </c>
    </row>
    <row r="7579" s="2" customFormat="1" ht="10" customHeight="1" spans="1:6">
      <c r="A7579" s="23">
        <v>7577</v>
      </c>
      <c r="B7579" s="27" t="s">
        <v>6427</v>
      </c>
      <c r="C7579" s="27" t="s">
        <v>6253</v>
      </c>
      <c r="D7579" s="27">
        <v>22</v>
      </c>
      <c r="E7579" s="23">
        <v>7.6</v>
      </c>
      <c r="F7579" s="24">
        <f t="shared" si="118"/>
        <v>167.2</v>
      </c>
    </row>
    <row r="7580" s="2" customFormat="1" ht="10" customHeight="1" spans="1:6">
      <c r="A7580" s="23">
        <v>7578</v>
      </c>
      <c r="B7580" s="27" t="s">
        <v>6428</v>
      </c>
      <c r="C7580" s="27" t="s">
        <v>6253</v>
      </c>
      <c r="D7580" s="27">
        <v>30</v>
      </c>
      <c r="E7580" s="23">
        <v>7.6</v>
      </c>
      <c r="F7580" s="24">
        <f t="shared" si="118"/>
        <v>228</v>
      </c>
    </row>
    <row r="7581" s="2" customFormat="1" ht="10" customHeight="1" spans="1:6">
      <c r="A7581" s="23">
        <v>7579</v>
      </c>
      <c r="B7581" s="27" t="s">
        <v>6429</v>
      </c>
      <c r="C7581" s="27" t="s">
        <v>6253</v>
      </c>
      <c r="D7581" s="27">
        <v>26</v>
      </c>
      <c r="E7581" s="23">
        <v>7.6</v>
      </c>
      <c r="F7581" s="24">
        <f t="shared" si="118"/>
        <v>197.6</v>
      </c>
    </row>
    <row r="7582" s="2" customFormat="1" ht="10" customHeight="1" spans="1:6">
      <c r="A7582" s="23">
        <v>7580</v>
      </c>
      <c r="B7582" s="27" t="s">
        <v>6430</v>
      </c>
      <c r="C7582" s="27" t="s">
        <v>6253</v>
      </c>
      <c r="D7582" s="27">
        <v>30</v>
      </c>
      <c r="E7582" s="23">
        <v>7.6</v>
      </c>
      <c r="F7582" s="24">
        <f t="shared" si="118"/>
        <v>228</v>
      </c>
    </row>
    <row r="7583" s="2" customFormat="1" ht="10" customHeight="1" spans="1:6">
      <c r="A7583" s="23">
        <v>7581</v>
      </c>
      <c r="B7583" s="27" t="s">
        <v>6431</v>
      </c>
      <c r="C7583" s="27" t="s">
        <v>6253</v>
      </c>
      <c r="D7583" s="27">
        <v>35</v>
      </c>
      <c r="E7583" s="23">
        <v>7.6</v>
      </c>
      <c r="F7583" s="24">
        <f t="shared" si="118"/>
        <v>266</v>
      </c>
    </row>
    <row r="7584" s="2" customFormat="1" ht="10" customHeight="1" spans="1:6">
      <c r="A7584" s="23">
        <v>7582</v>
      </c>
      <c r="B7584" s="27" t="s">
        <v>6432</v>
      </c>
      <c r="C7584" s="27" t="s">
        <v>6253</v>
      </c>
      <c r="D7584" s="27">
        <v>20</v>
      </c>
      <c r="E7584" s="23">
        <v>7.6</v>
      </c>
      <c r="F7584" s="24">
        <f t="shared" si="118"/>
        <v>152</v>
      </c>
    </row>
    <row r="7585" s="2" customFormat="1" ht="10" customHeight="1" spans="1:6">
      <c r="A7585" s="23">
        <v>7583</v>
      </c>
      <c r="B7585" s="27" t="s">
        <v>6433</v>
      </c>
      <c r="C7585" s="27" t="s">
        <v>6253</v>
      </c>
      <c r="D7585" s="27">
        <v>18</v>
      </c>
      <c r="E7585" s="23">
        <v>7.6</v>
      </c>
      <c r="F7585" s="24">
        <f t="shared" si="118"/>
        <v>136.8</v>
      </c>
    </row>
    <row r="7586" s="2" customFormat="1" ht="10" customHeight="1" spans="1:6">
      <c r="A7586" s="23">
        <v>7584</v>
      </c>
      <c r="B7586" s="27" t="s">
        <v>6434</v>
      </c>
      <c r="C7586" s="27" t="s">
        <v>6253</v>
      </c>
      <c r="D7586" s="27">
        <v>20</v>
      </c>
      <c r="E7586" s="23">
        <v>7.6</v>
      </c>
      <c r="F7586" s="24">
        <f t="shared" si="118"/>
        <v>152</v>
      </c>
    </row>
    <row r="7587" s="2" customFormat="1" ht="10" customHeight="1" spans="1:6">
      <c r="A7587" s="23">
        <v>7585</v>
      </c>
      <c r="B7587" s="27" t="s">
        <v>6435</v>
      </c>
      <c r="C7587" s="27" t="s">
        <v>6253</v>
      </c>
      <c r="D7587" s="27">
        <v>18</v>
      </c>
      <c r="E7587" s="23">
        <v>7.6</v>
      </c>
      <c r="F7587" s="24">
        <f t="shared" si="118"/>
        <v>136.8</v>
      </c>
    </row>
    <row r="7588" s="2" customFormat="1" ht="10" customHeight="1" spans="1:6">
      <c r="A7588" s="23">
        <v>7586</v>
      </c>
      <c r="B7588" s="27" t="s">
        <v>6436</v>
      </c>
      <c r="C7588" s="27" t="s">
        <v>6253</v>
      </c>
      <c r="D7588" s="27">
        <v>18</v>
      </c>
      <c r="E7588" s="23">
        <v>7.6</v>
      </c>
      <c r="F7588" s="24">
        <f t="shared" si="118"/>
        <v>136.8</v>
      </c>
    </row>
    <row r="7589" s="2" customFormat="1" ht="10" customHeight="1" spans="1:6">
      <c r="A7589" s="23">
        <v>7587</v>
      </c>
      <c r="B7589" s="27" t="s">
        <v>6437</v>
      </c>
      <c r="C7589" s="27" t="s">
        <v>6253</v>
      </c>
      <c r="D7589" s="27">
        <v>20</v>
      </c>
      <c r="E7589" s="23">
        <v>7.6</v>
      </c>
      <c r="F7589" s="24">
        <f t="shared" si="118"/>
        <v>152</v>
      </c>
    </row>
    <row r="7590" s="2" customFormat="1" ht="10" customHeight="1" spans="1:6">
      <c r="A7590" s="23">
        <v>7588</v>
      </c>
      <c r="B7590" s="27" t="s">
        <v>6438</v>
      </c>
      <c r="C7590" s="27" t="s">
        <v>6253</v>
      </c>
      <c r="D7590" s="27">
        <v>20</v>
      </c>
      <c r="E7590" s="23">
        <v>7.6</v>
      </c>
      <c r="F7590" s="24">
        <f t="shared" si="118"/>
        <v>152</v>
      </c>
    </row>
    <row r="7591" s="2" customFormat="1" ht="10" customHeight="1" spans="1:6">
      <c r="A7591" s="23">
        <v>7589</v>
      </c>
      <c r="B7591" s="27" t="s">
        <v>6439</v>
      </c>
      <c r="C7591" s="27" t="s">
        <v>6253</v>
      </c>
      <c r="D7591" s="27">
        <v>25</v>
      </c>
      <c r="E7591" s="23">
        <v>7.6</v>
      </c>
      <c r="F7591" s="24">
        <f t="shared" si="118"/>
        <v>190</v>
      </c>
    </row>
    <row r="7592" s="2" customFormat="1" ht="10" customHeight="1" spans="1:6">
      <c r="A7592" s="23">
        <v>7590</v>
      </c>
      <c r="B7592" s="27" t="s">
        <v>6440</v>
      </c>
      <c r="C7592" s="27" t="s">
        <v>6253</v>
      </c>
      <c r="D7592" s="27">
        <v>19</v>
      </c>
      <c r="E7592" s="23">
        <v>7.6</v>
      </c>
      <c r="F7592" s="24">
        <f t="shared" si="118"/>
        <v>144.4</v>
      </c>
    </row>
    <row r="7593" s="2" customFormat="1" ht="10" customHeight="1" spans="1:6">
      <c r="A7593" s="23">
        <v>7591</v>
      </c>
      <c r="B7593" s="27" t="s">
        <v>6441</v>
      </c>
      <c r="C7593" s="27" t="s">
        <v>6253</v>
      </c>
      <c r="D7593" s="27">
        <v>30</v>
      </c>
      <c r="E7593" s="23">
        <v>7.6</v>
      </c>
      <c r="F7593" s="24">
        <f t="shared" si="118"/>
        <v>228</v>
      </c>
    </row>
    <row r="7594" s="2" customFormat="1" ht="10" customHeight="1" spans="1:6">
      <c r="A7594" s="23">
        <v>7592</v>
      </c>
      <c r="B7594" s="27" t="s">
        <v>6442</v>
      </c>
      <c r="C7594" s="27" t="s">
        <v>6253</v>
      </c>
      <c r="D7594" s="27">
        <v>22</v>
      </c>
      <c r="E7594" s="23">
        <v>7.6</v>
      </c>
      <c r="F7594" s="24">
        <f t="shared" si="118"/>
        <v>167.2</v>
      </c>
    </row>
    <row r="7595" s="2" customFormat="1" ht="10" customHeight="1" spans="1:6">
      <c r="A7595" s="23">
        <v>7593</v>
      </c>
      <c r="B7595" s="27" t="s">
        <v>6443</v>
      </c>
      <c r="C7595" s="27" t="s">
        <v>6253</v>
      </c>
      <c r="D7595" s="27">
        <v>19</v>
      </c>
      <c r="E7595" s="23">
        <v>7.6</v>
      </c>
      <c r="F7595" s="24">
        <f t="shared" si="118"/>
        <v>144.4</v>
      </c>
    </row>
    <row r="7596" s="2" customFormat="1" ht="10" customHeight="1" spans="1:6">
      <c r="A7596" s="23">
        <v>7594</v>
      </c>
      <c r="B7596" s="27" t="s">
        <v>6444</v>
      </c>
      <c r="C7596" s="27" t="s">
        <v>6253</v>
      </c>
      <c r="D7596" s="27">
        <v>25</v>
      </c>
      <c r="E7596" s="23">
        <v>7.6</v>
      </c>
      <c r="F7596" s="24">
        <f t="shared" si="118"/>
        <v>190</v>
      </c>
    </row>
    <row r="7597" s="2" customFormat="1" ht="10" customHeight="1" spans="1:6">
      <c r="A7597" s="23">
        <v>7595</v>
      </c>
      <c r="B7597" s="27" t="s">
        <v>6445</v>
      </c>
      <c r="C7597" s="27" t="s">
        <v>6253</v>
      </c>
      <c r="D7597" s="27">
        <v>20</v>
      </c>
      <c r="E7597" s="23">
        <v>7.6</v>
      </c>
      <c r="F7597" s="24">
        <f t="shared" si="118"/>
        <v>152</v>
      </c>
    </row>
    <row r="7598" s="2" customFormat="1" ht="10" customHeight="1" spans="1:6">
      <c r="A7598" s="23">
        <v>7596</v>
      </c>
      <c r="B7598" s="27" t="s">
        <v>6446</v>
      </c>
      <c r="C7598" s="27" t="s">
        <v>6253</v>
      </c>
      <c r="D7598" s="27">
        <v>22</v>
      </c>
      <c r="E7598" s="23">
        <v>7.6</v>
      </c>
      <c r="F7598" s="24">
        <f t="shared" si="118"/>
        <v>167.2</v>
      </c>
    </row>
    <row r="7599" s="2" customFormat="1" ht="10" customHeight="1" spans="1:6">
      <c r="A7599" s="23">
        <v>7597</v>
      </c>
      <c r="B7599" s="27" t="s">
        <v>6447</v>
      </c>
      <c r="C7599" s="27" t="s">
        <v>6253</v>
      </c>
      <c r="D7599" s="27">
        <v>30</v>
      </c>
      <c r="E7599" s="23">
        <v>7.6</v>
      </c>
      <c r="F7599" s="24">
        <f t="shared" si="118"/>
        <v>228</v>
      </c>
    </row>
    <row r="7600" s="2" customFormat="1" ht="10" customHeight="1" spans="1:6">
      <c r="A7600" s="23">
        <v>7598</v>
      </c>
      <c r="B7600" s="27" t="s">
        <v>6448</v>
      </c>
      <c r="C7600" s="27" t="s">
        <v>6253</v>
      </c>
      <c r="D7600" s="27">
        <v>20</v>
      </c>
      <c r="E7600" s="23">
        <v>7.6</v>
      </c>
      <c r="F7600" s="24">
        <f t="shared" si="118"/>
        <v>152</v>
      </c>
    </row>
    <row r="7601" s="2" customFormat="1" ht="10" customHeight="1" spans="1:6">
      <c r="A7601" s="23">
        <v>7599</v>
      </c>
      <c r="B7601" s="27" t="s">
        <v>6449</v>
      </c>
      <c r="C7601" s="27" t="s">
        <v>6253</v>
      </c>
      <c r="D7601" s="27">
        <v>20</v>
      </c>
      <c r="E7601" s="23">
        <v>7.6</v>
      </c>
      <c r="F7601" s="24">
        <f t="shared" si="118"/>
        <v>152</v>
      </c>
    </row>
    <row r="7602" s="2" customFormat="1" ht="10" customHeight="1" spans="1:6">
      <c r="A7602" s="23">
        <v>7600</v>
      </c>
      <c r="B7602" s="27" t="s">
        <v>6450</v>
      </c>
      <c r="C7602" s="27" t="s">
        <v>6253</v>
      </c>
      <c r="D7602" s="27">
        <v>25</v>
      </c>
      <c r="E7602" s="23">
        <v>7.6</v>
      </c>
      <c r="F7602" s="24">
        <f t="shared" si="118"/>
        <v>190</v>
      </c>
    </row>
    <row r="7603" s="2" customFormat="1" ht="10" customHeight="1" spans="1:6">
      <c r="A7603" s="23">
        <v>7601</v>
      </c>
      <c r="B7603" s="27" t="s">
        <v>6451</v>
      </c>
      <c r="C7603" s="27" t="s">
        <v>6253</v>
      </c>
      <c r="D7603" s="27">
        <v>20</v>
      </c>
      <c r="E7603" s="23">
        <v>7.6</v>
      </c>
      <c r="F7603" s="24">
        <f t="shared" si="118"/>
        <v>152</v>
      </c>
    </row>
    <row r="7604" s="2" customFormat="1" ht="10" customHeight="1" spans="1:6">
      <c r="A7604" s="23">
        <v>7602</v>
      </c>
      <c r="B7604" s="27" t="s">
        <v>6452</v>
      </c>
      <c r="C7604" s="27" t="s">
        <v>6253</v>
      </c>
      <c r="D7604" s="27">
        <v>25</v>
      </c>
      <c r="E7604" s="23">
        <v>7.6</v>
      </c>
      <c r="F7604" s="24">
        <f t="shared" si="118"/>
        <v>190</v>
      </c>
    </row>
    <row r="7605" s="2" customFormat="1" ht="10" customHeight="1" spans="1:6">
      <c r="A7605" s="23">
        <v>7603</v>
      </c>
      <c r="B7605" s="27" t="s">
        <v>6453</v>
      </c>
      <c r="C7605" s="27" t="s">
        <v>6253</v>
      </c>
      <c r="D7605" s="27">
        <v>25</v>
      </c>
      <c r="E7605" s="23">
        <v>7.6</v>
      </c>
      <c r="F7605" s="24">
        <f t="shared" si="118"/>
        <v>190</v>
      </c>
    </row>
    <row r="7606" s="2" customFormat="1" ht="10" customHeight="1" spans="1:6">
      <c r="A7606" s="23">
        <v>7604</v>
      </c>
      <c r="B7606" s="27" t="s">
        <v>6454</v>
      </c>
      <c r="C7606" s="27" t="s">
        <v>6253</v>
      </c>
      <c r="D7606" s="27">
        <v>25</v>
      </c>
      <c r="E7606" s="23">
        <v>7.6</v>
      </c>
      <c r="F7606" s="24">
        <f t="shared" si="118"/>
        <v>190</v>
      </c>
    </row>
    <row r="7607" s="2" customFormat="1" ht="10" customHeight="1" spans="1:6">
      <c r="A7607" s="23">
        <v>7605</v>
      </c>
      <c r="B7607" s="27" t="s">
        <v>6455</v>
      </c>
      <c r="C7607" s="27" t="s">
        <v>6253</v>
      </c>
      <c r="D7607" s="27">
        <v>22</v>
      </c>
      <c r="E7607" s="23">
        <v>7.6</v>
      </c>
      <c r="F7607" s="24">
        <f t="shared" si="118"/>
        <v>167.2</v>
      </c>
    </row>
    <row r="7608" s="2" customFormat="1" ht="10" customHeight="1" spans="1:6">
      <c r="A7608" s="23">
        <v>7606</v>
      </c>
      <c r="B7608" s="27" t="s">
        <v>2689</v>
      </c>
      <c r="C7608" s="27" t="s">
        <v>6253</v>
      </c>
      <c r="D7608" s="27">
        <v>20</v>
      </c>
      <c r="E7608" s="23">
        <v>7.6</v>
      </c>
      <c r="F7608" s="24">
        <f t="shared" si="118"/>
        <v>152</v>
      </c>
    </row>
    <row r="7609" s="2" customFormat="1" ht="10" customHeight="1" spans="1:6">
      <c r="A7609" s="23">
        <v>7607</v>
      </c>
      <c r="B7609" s="27" t="s">
        <v>6456</v>
      </c>
      <c r="C7609" s="27" t="s">
        <v>6253</v>
      </c>
      <c r="D7609" s="27">
        <v>20</v>
      </c>
      <c r="E7609" s="23">
        <v>7.6</v>
      </c>
      <c r="F7609" s="24">
        <f t="shared" si="118"/>
        <v>152</v>
      </c>
    </row>
    <row r="7610" s="2" customFormat="1" ht="10" customHeight="1" spans="1:6">
      <c r="A7610" s="23">
        <v>7608</v>
      </c>
      <c r="B7610" s="27" t="s">
        <v>6457</v>
      </c>
      <c r="C7610" s="27" t="s">
        <v>6253</v>
      </c>
      <c r="D7610" s="27">
        <v>25</v>
      </c>
      <c r="E7610" s="23">
        <v>7.6</v>
      </c>
      <c r="F7610" s="24">
        <f t="shared" si="118"/>
        <v>190</v>
      </c>
    </row>
    <row r="7611" s="2" customFormat="1" ht="10" customHeight="1" spans="1:6">
      <c r="A7611" s="23">
        <v>7609</v>
      </c>
      <c r="B7611" s="27" t="s">
        <v>6458</v>
      </c>
      <c r="C7611" s="27" t="s">
        <v>6253</v>
      </c>
      <c r="D7611" s="27">
        <v>20</v>
      </c>
      <c r="E7611" s="23">
        <v>7.6</v>
      </c>
      <c r="F7611" s="24">
        <f t="shared" si="118"/>
        <v>152</v>
      </c>
    </row>
    <row r="7612" s="2" customFormat="1" ht="10" customHeight="1" spans="1:6">
      <c r="A7612" s="23">
        <v>7610</v>
      </c>
      <c r="B7612" s="27" t="s">
        <v>6459</v>
      </c>
      <c r="C7612" s="27" t="s">
        <v>6253</v>
      </c>
      <c r="D7612" s="27">
        <v>20</v>
      </c>
      <c r="E7612" s="23">
        <v>7.6</v>
      </c>
      <c r="F7612" s="24">
        <f t="shared" si="118"/>
        <v>152</v>
      </c>
    </row>
    <row r="7613" s="2" customFormat="1" ht="10" customHeight="1" spans="1:6">
      <c r="A7613" s="23">
        <v>7611</v>
      </c>
      <c r="B7613" s="27" t="s">
        <v>6460</v>
      </c>
      <c r="C7613" s="27" t="s">
        <v>6253</v>
      </c>
      <c r="D7613" s="27">
        <v>30</v>
      </c>
      <c r="E7613" s="23">
        <v>7.6</v>
      </c>
      <c r="F7613" s="24">
        <f t="shared" si="118"/>
        <v>228</v>
      </c>
    </row>
    <row r="7614" s="2" customFormat="1" ht="10" customHeight="1" spans="1:6">
      <c r="A7614" s="23">
        <v>7612</v>
      </c>
      <c r="B7614" s="27" t="s">
        <v>6461</v>
      </c>
      <c r="C7614" s="27" t="s">
        <v>6253</v>
      </c>
      <c r="D7614" s="27">
        <v>20</v>
      </c>
      <c r="E7614" s="23">
        <v>7.6</v>
      </c>
      <c r="F7614" s="24">
        <f t="shared" si="118"/>
        <v>152</v>
      </c>
    </row>
    <row r="7615" s="2" customFormat="1" ht="10" customHeight="1" spans="1:6">
      <c r="A7615" s="23">
        <v>7613</v>
      </c>
      <c r="B7615" s="27" t="s">
        <v>6462</v>
      </c>
      <c r="C7615" s="27" t="s">
        <v>6253</v>
      </c>
      <c r="D7615" s="27">
        <v>25</v>
      </c>
      <c r="E7615" s="23">
        <v>7.6</v>
      </c>
      <c r="F7615" s="24">
        <f t="shared" si="118"/>
        <v>190</v>
      </c>
    </row>
    <row r="7616" s="2" customFormat="1" ht="10" customHeight="1" spans="1:6">
      <c r="A7616" s="23">
        <v>7614</v>
      </c>
      <c r="B7616" s="27" t="s">
        <v>6463</v>
      </c>
      <c r="C7616" s="27" t="s">
        <v>6253</v>
      </c>
      <c r="D7616" s="27">
        <v>20</v>
      </c>
      <c r="E7616" s="23">
        <v>7.6</v>
      </c>
      <c r="F7616" s="24">
        <f t="shared" si="118"/>
        <v>152</v>
      </c>
    </row>
    <row r="7617" s="2" customFormat="1" ht="10" customHeight="1" spans="1:6">
      <c r="A7617" s="23">
        <v>7615</v>
      </c>
      <c r="B7617" s="27" t="s">
        <v>6464</v>
      </c>
      <c r="C7617" s="27" t="s">
        <v>6253</v>
      </c>
      <c r="D7617" s="27">
        <v>25</v>
      </c>
      <c r="E7617" s="23">
        <v>7.6</v>
      </c>
      <c r="F7617" s="24">
        <f t="shared" si="118"/>
        <v>190</v>
      </c>
    </row>
    <row r="7618" s="2" customFormat="1" ht="10" customHeight="1" spans="1:6">
      <c r="A7618" s="23">
        <v>7616</v>
      </c>
      <c r="B7618" s="27" t="s">
        <v>6465</v>
      </c>
      <c r="C7618" s="27" t="s">
        <v>6253</v>
      </c>
      <c r="D7618" s="27">
        <v>20</v>
      </c>
      <c r="E7618" s="23">
        <v>7.6</v>
      </c>
      <c r="F7618" s="24">
        <f t="shared" si="118"/>
        <v>152</v>
      </c>
    </row>
    <row r="7619" s="2" customFormat="1" ht="10" customHeight="1" spans="1:6">
      <c r="A7619" s="23">
        <v>7617</v>
      </c>
      <c r="B7619" s="27" t="s">
        <v>6466</v>
      </c>
      <c r="C7619" s="27" t="s">
        <v>6253</v>
      </c>
      <c r="D7619" s="27">
        <v>50</v>
      </c>
      <c r="E7619" s="23">
        <v>7.6</v>
      </c>
      <c r="F7619" s="24">
        <f t="shared" si="118"/>
        <v>380</v>
      </c>
    </row>
    <row r="7620" s="2" customFormat="1" ht="10" customHeight="1" spans="1:6">
      <c r="A7620" s="23">
        <v>7618</v>
      </c>
      <c r="B7620" s="27" t="s">
        <v>6467</v>
      </c>
      <c r="C7620" s="27" t="s">
        <v>6253</v>
      </c>
      <c r="D7620" s="27">
        <v>20</v>
      </c>
      <c r="E7620" s="23">
        <v>7.6</v>
      </c>
      <c r="F7620" s="24">
        <f t="shared" ref="F7620:F7683" si="119">E7620*D7620</f>
        <v>152</v>
      </c>
    </row>
    <row r="7621" s="2" customFormat="1" ht="10" customHeight="1" spans="1:6">
      <c r="A7621" s="23">
        <v>7619</v>
      </c>
      <c r="B7621" s="27" t="s">
        <v>5325</v>
      </c>
      <c r="C7621" s="27" t="s">
        <v>6253</v>
      </c>
      <c r="D7621" s="27">
        <v>20</v>
      </c>
      <c r="E7621" s="23">
        <v>7.6</v>
      </c>
      <c r="F7621" s="24">
        <f t="shared" si="119"/>
        <v>152</v>
      </c>
    </row>
    <row r="7622" s="2" customFormat="1" ht="10" customHeight="1" spans="1:6">
      <c r="A7622" s="23">
        <v>7620</v>
      </c>
      <c r="B7622" s="27" t="s">
        <v>6468</v>
      </c>
      <c r="C7622" s="27" t="s">
        <v>6253</v>
      </c>
      <c r="D7622" s="27">
        <v>20</v>
      </c>
      <c r="E7622" s="23">
        <v>7.6</v>
      </c>
      <c r="F7622" s="24">
        <f t="shared" si="119"/>
        <v>152</v>
      </c>
    </row>
    <row r="7623" s="2" customFormat="1" ht="10" customHeight="1" spans="1:6">
      <c r="A7623" s="23">
        <v>7621</v>
      </c>
      <c r="B7623" s="27" t="s">
        <v>6469</v>
      </c>
      <c r="C7623" s="27" t="s">
        <v>6253</v>
      </c>
      <c r="D7623" s="27">
        <v>20</v>
      </c>
      <c r="E7623" s="23">
        <v>7.6</v>
      </c>
      <c r="F7623" s="24">
        <f t="shared" si="119"/>
        <v>152</v>
      </c>
    </row>
    <row r="7624" s="2" customFormat="1" ht="10" customHeight="1" spans="1:6">
      <c r="A7624" s="23">
        <v>7622</v>
      </c>
      <c r="B7624" s="27" t="s">
        <v>6470</v>
      </c>
      <c r="C7624" s="27" t="s">
        <v>6253</v>
      </c>
      <c r="D7624" s="27">
        <v>20</v>
      </c>
      <c r="E7624" s="23">
        <v>7.6</v>
      </c>
      <c r="F7624" s="24">
        <f t="shared" si="119"/>
        <v>152</v>
      </c>
    </row>
    <row r="7625" s="2" customFormat="1" ht="10" customHeight="1" spans="1:6">
      <c r="A7625" s="23">
        <v>7623</v>
      </c>
      <c r="B7625" s="27" t="s">
        <v>6471</v>
      </c>
      <c r="C7625" s="27" t="s">
        <v>6253</v>
      </c>
      <c r="D7625" s="27">
        <v>20</v>
      </c>
      <c r="E7625" s="23">
        <v>7.6</v>
      </c>
      <c r="F7625" s="24">
        <f t="shared" si="119"/>
        <v>152</v>
      </c>
    </row>
    <row r="7626" s="2" customFormat="1" ht="10" customHeight="1" spans="1:6">
      <c r="A7626" s="23">
        <v>7624</v>
      </c>
      <c r="B7626" s="27" t="s">
        <v>6472</v>
      </c>
      <c r="C7626" s="27" t="s">
        <v>6253</v>
      </c>
      <c r="D7626" s="27">
        <v>25</v>
      </c>
      <c r="E7626" s="23">
        <v>7.6</v>
      </c>
      <c r="F7626" s="24">
        <f t="shared" si="119"/>
        <v>190</v>
      </c>
    </row>
    <row r="7627" s="2" customFormat="1" ht="10" customHeight="1" spans="1:6">
      <c r="A7627" s="23">
        <v>7625</v>
      </c>
      <c r="B7627" s="27" t="s">
        <v>6473</v>
      </c>
      <c r="C7627" s="27" t="s">
        <v>6253</v>
      </c>
      <c r="D7627" s="27">
        <v>25</v>
      </c>
      <c r="E7627" s="23">
        <v>7.6</v>
      </c>
      <c r="F7627" s="24">
        <f t="shared" si="119"/>
        <v>190</v>
      </c>
    </row>
    <row r="7628" s="2" customFormat="1" ht="10" customHeight="1" spans="1:6">
      <c r="A7628" s="23">
        <v>7626</v>
      </c>
      <c r="B7628" s="27" t="s">
        <v>6474</v>
      </c>
      <c r="C7628" s="27" t="s">
        <v>6253</v>
      </c>
      <c r="D7628" s="27">
        <v>20</v>
      </c>
      <c r="E7628" s="23">
        <v>7.6</v>
      </c>
      <c r="F7628" s="24">
        <f t="shared" si="119"/>
        <v>152</v>
      </c>
    </row>
    <row r="7629" s="2" customFormat="1" ht="10" customHeight="1" spans="1:6">
      <c r="A7629" s="23">
        <v>7627</v>
      </c>
      <c r="B7629" s="27" t="s">
        <v>6475</v>
      </c>
      <c r="C7629" s="27" t="s">
        <v>6253</v>
      </c>
      <c r="D7629" s="27">
        <v>20</v>
      </c>
      <c r="E7629" s="23">
        <v>7.6</v>
      </c>
      <c r="F7629" s="24">
        <f t="shared" si="119"/>
        <v>152</v>
      </c>
    </row>
    <row r="7630" s="2" customFormat="1" ht="10" customHeight="1" spans="1:6">
      <c r="A7630" s="23">
        <v>7628</v>
      </c>
      <c r="B7630" s="27" t="s">
        <v>6476</v>
      </c>
      <c r="C7630" s="27" t="s">
        <v>6253</v>
      </c>
      <c r="D7630" s="27">
        <v>20</v>
      </c>
      <c r="E7630" s="23">
        <v>7.6</v>
      </c>
      <c r="F7630" s="24">
        <f t="shared" si="119"/>
        <v>152</v>
      </c>
    </row>
    <row r="7631" s="2" customFormat="1" ht="10" customHeight="1" spans="1:6">
      <c r="A7631" s="23">
        <v>7629</v>
      </c>
      <c r="B7631" s="27" t="s">
        <v>6477</v>
      </c>
      <c r="C7631" s="27" t="s">
        <v>6253</v>
      </c>
      <c r="D7631" s="27">
        <v>19</v>
      </c>
      <c r="E7631" s="23">
        <v>7.6</v>
      </c>
      <c r="F7631" s="24">
        <f t="shared" si="119"/>
        <v>144.4</v>
      </c>
    </row>
    <row r="7632" s="2" customFormat="1" ht="10" customHeight="1" spans="1:6">
      <c r="A7632" s="23">
        <v>7630</v>
      </c>
      <c r="B7632" s="27" t="s">
        <v>6478</v>
      </c>
      <c r="C7632" s="27" t="s">
        <v>6253</v>
      </c>
      <c r="D7632" s="27">
        <v>20</v>
      </c>
      <c r="E7632" s="23">
        <v>7.6</v>
      </c>
      <c r="F7632" s="24">
        <f t="shared" si="119"/>
        <v>152</v>
      </c>
    </row>
    <row r="7633" s="2" customFormat="1" ht="10" customHeight="1" spans="1:6">
      <c r="A7633" s="23">
        <v>7631</v>
      </c>
      <c r="B7633" s="27" t="s">
        <v>6479</v>
      </c>
      <c r="C7633" s="27" t="s">
        <v>6253</v>
      </c>
      <c r="D7633" s="27">
        <v>19</v>
      </c>
      <c r="E7633" s="23">
        <v>7.6</v>
      </c>
      <c r="F7633" s="24">
        <f t="shared" si="119"/>
        <v>144.4</v>
      </c>
    </row>
    <row r="7634" s="2" customFormat="1" ht="10" customHeight="1" spans="1:6">
      <c r="A7634" s="23">
        <v>7632</v>
      </c>
      <c r="B7634" s="27" t="s">
        <v>6480</v>
      </c>
      <c r="C7634" s="27" t="s">
        <v>6253</v>
      </c>
      <c r="D7634" s="27">
        <v>30</v>
      </c>
      <c r="E7634" s="23">
        <v>7.6</v>
      </c>
      <c r="F7634" s="24">
        <f t="shared" si="119"/>
        <v>228</v>
      </c>
    </row>
    <row r="7635" s="2" customFormat="1" ht="10" customHeight="1" spans="1:6">
      <c r="A7635" s="23">
        <v>7633</v>
      </c>
      <c r="B7635" s="27" t="s">
        <v>6481</v>
      </c>
      <c r="C7635" s="27" t="s">
        <v>6253</v>
      </c>
      <c r="D7635" s="27">
        <v>20</v>
      </c>
      <c r="E7635" s="23">
        <v>7.6</v>
      </c>
      <c r="F7635" s="24">
        <f t="shared" si="119"/>
        <v>152</v>
      </c>
    </row>
    <row r="7636" s="2" customFormat="1" ht="10" customHeight="1" spans="1:6">
      <c r="A7636" s="23">
        <v>7634</v>
      </c>
      <c r="B7636" s="27" t="s">
        <v>6482</v>
      </c>
      <c r="C7636" s="27" t="s">
        <v>6253</v>
      </c>
      <c r="D7636" s="27">
        <v>20</v>
      </c>
      <c r="E7636" s="23">
        <v>7.6</v>
      </c>
      <c r="F7636" s="24">
        <f t="shared" si="119"/>
        <v>152</v>
      </c>
    </row>
    <row r="7637" s="2" customFormat="1" ht="10" customHeight="1" spans="1:6">
      <c r="A7637" s="23">
        <v>7635</v>
      </c>
      <c r="B7637" s="27" t="s">
        <v>6483</v>
      </c>
      <c r="C7637" s="27" t="s">
        <v>6253</v>
      </c>
      <c r="D7637" s="27">
        <v>20</v>
      </c>
      <c r="E7637" s="23">
        <v>7.6</v>
      </c>
      <c r="F7637" s="24">
        <f t="shared" si="119"/>
        <v>152</v>
      </c>
    </row>
    <row r="7638" s="2" customFormat="1" ht="10" customHeight="1" spans="1:6">
      <c r="A7638" s="23">
        <v>7636</v>
      </c>
      <c r="B7638" s="27" t="s">
        <v>6484</v>
      </c>
      <c r="C7638" s="27" t="s">
        <v>6253</v>
      </c>
      <c r="D7638" s="27">
        <v>50</v>
      </c>
      <c r="E7638" s="23">
        <v>7.6</v>
      </c>
      <c r="F7638" s="24">
        <f t="shared" si="119"/>
        <v>380</v>
      </c>
    </row>
    <row r="7639" s="2" customFormat="1" ht="10" customHeight="1" spans="1:6">
      <c r="A7639" s="23">
        <v>7637</v>
      </c>
      <c r="B7639" s="27" t="s">
        <v>1179</v>
      </c>
      <c r="C7639" s="27" t="s">
        <v>6253</v>
      </c>
      <c r="D7639" s="27">
        <v>30</v>
      </c>
      <c r="E7639" s="23">
        <v>7.6</v>
      </c>
      <c r="F7639" s="24">
        <f t="shared" si="119"/>
        <v>228</v>
      </c>
    </row>
    <row r="7640" s="2" customFormat="1" ht="10" customHeight="1" spans="1:6">
      <c r="A7640" s="23">
        <v>7638</v>
      </c>
      <c r="B7640" s="27" t="s">
        <v>5914</v>
      </c>
      <c r="C7640" s="27" t="s">
        <v>6253</v>
      </c>
      <c r="D7640" s="27">
        <v>60</v>
      </c>
      <c r="E7640" s="23">
        <v>7.6</v>
      </c>
      <c r="F7640" s="24">
        <f t="shared" si="119"/>
        <v>456</v>
      </c>
    </row>
    <row r="7641" s="2" customFormat="1" ht="10" customHeight="1" spans="1:6">
      <c r="A7641" s="23">
        <v>7639</v>
      </c>
      <c r="B7641" s="27" t="s">
        <v>6485</v>
      </c>
      <c r="C7641" s="27" t="s">
        <v>6253</v>
      </c>
      <c r="D7641" s="27">
        <v>30</v>
      </c>
      <c r="E7641" s="23">
        <v>7.6</v>
      </c>
      <c r="F7641" s="24">
        <f t="shared" si="119"/>
        <v>228</v>
      </c>
    </row>
    <row r="7642" s="2" customFormat="1" ht="10" customHeight="1" spans="1:6">
      <c r="A7642" s="23">
        <v>7640</v>
      </c>
      <c r="B7642" s="27" t="s">
        <v>6486</v>
      </c>
      <c r="C7642" s="27" t="s">
        <v>6253</v>
      </c>
      <c r="D7642" s="27">
        <v>30</v>
      </c>
      <c r="E7642" s="23">
        <v>7.6</v>
      </c>
      <c r="F7642" s="24">
        <f t="shared" si="119"/>
        <v>228</v>
      </c>
    </row>
    <row r="7643" s="2" customFormat="1" ht="10" customHeight="1" spans="1:6">
      <c r="A7643" s="23">
        <v>7641</v>
      </c>
      <c r="B7643" s="27" t="s">
        <v>6487</v>
      </c>
      <c r="C7643" s="27" t="s">
        <v>6253</v>
      </c>
      <c r="D7643" s="27">
        <v>60</v>
      </c>
      <c r="E7643" s="23">
        <v>7.6</v>
      </c>
      <c r="F7643" s="24">
        <f t="shared" si="119"/>
        <v>456</v>
      </c>
    </row>
    <row r="7644" s="2" customFormat="1" ht="10" customHeight="1" spans="1:6">
      <c r="A7644" s="23">
        <v>7642</v>
      </c>
      <c r="B7644" s="27" t="s">
        <v>6488</v>
      </c>
      <c r="C7644" s="27" t="s">
        <v>6253</v>
      </c>
      <c r="D7644" s="27">
        <v>30</v>
      </c>
      <c r="E7644" s="23">
        <v>7.6</v>
      </c>
      <c r="F7644" s="24">
        <f t="shared" si="119"/>
        <v>228</v>
      </c>
    </row>
    <row r="7645" s="2" customFormat="1" ht="10" customHeight="1" spans="1:6">
      <c r="A7645" s="23">
        <v>7643</v>
      </c>
      <c r="B7645" s="27" t="s">
        <v>6489</v>
      </c>
      <c r="C7645" s="27" t="s">
        <v>6253</v>
      </c>
      <c r="D7645" s="27">
        <v>30</v>
      </c>
      <c r="E7645" s="23">
        <v>7.6</v>
      </c>
      <c r="F7645" s="24">
        <f t="shared" si="119"/>
        <v>228</v>
      </c>
    </row>
    <row r="7646" s="2" customFormat="1" ht="10" customHeight="1" spans="1:6">
      <c r="A7646" s="23">
        <v>7644</v>
      </c>
      <c r="B7646" s="27" t="s">
        <v>6490</v>
      </c>
      <c r="C7646" s="27" t="s">
        <v>6253</v>
      </c>
      <c r="D7646" s="27">
        <v>30</v>
      </c>
      <c r="E7646" s="23">
        <v>7.6</v>
      </c>
      <c r="F7646" s="24">
        <f t="shared" si="119"/>
        <v>228</v>
      </c>
    </row>
    <row r="7647" s="2" customFormat="1" ht="10" customHeight="1" spans="1:6">
      <c r="A7647" s="23">
        <v>7645</v>
      </c>
      <c r="B7647" s="27" t="s">
        <v>6491</v>
      </c>
      <c r="C7647" s="27" t="s">
        <v>6253</v>
      </c>
      <c r="D7647" s="27">
        <v>30</v>
      </c>
      <c r="E7647" s="23">
        <v>7.6</v>
      </c>
      <c r="F7647" s="24">
        <f t="shared" si="119"/>
        <v>228</v>
      </c>
    </row>
    <row r="7648" s="2" customFormat="1" ht="10" customHeight="1" spans="1:6">
      <c r="A7648" s="23">
        <v>7646</v>
      </c>
      <c r="B7648" s="27" t="s">
        <v>6492</v>
      </c>
      <c r="C7648" s="27" t="s">
        <v>6253</v>
      </c>
      <c r="D7648" s="27">
        <v>30</v>
      </c>
      <c r="E7648" s="23">
        <v>7.6</v>
      </c>
      <c r="F7648" s="24">
        <f t="shared" si="119"/>
        <v>228</v>
      </c>
    </row>
    <row r="7649" s="2" customFormat="1" ht="10" customHeight="1" spans="1:6">
      <c r="A7649" s="23">
        <v>7647</v>
      </c>
      <c r="B7649" s="27" t="s">
        <v>6493</v>
      </c>
      <c r="C7649" s="27" t="s">
        <v>6253</v>
      </c>
      <c r="D7649" s="27">
        <v>30</v>
      </c>
      <c r="E7649" s="23">
        <v>7.6</v>
      </c>
      <c r="F7649" s="24">
        <f t="shared" si="119"/>
        <v>228</v>
      </c>
    </row>
    <row r="7650" s="2" customFormat="1" ht="10" customHeight="1" spans="1:6">
      <c r="A7650" s="23">
        <v>7648</v>
      </c>
      <c r="B7650" s="27" t="s">
        <v>6494</v>
      </c>
      <c r="C7650" s="27" t="s">
        <v>6253</v>
      </c>
      <c r="D7650" s="27">
        <v>30</v>
      </c>
      <c r="E7650" s="23">
        <v>7.6</v>
      </c>
      <c r="F7650" s="24">
        <f t="shared" si="119"/>
        <v>228</v>
      </c>
    </row>
    <row r="7651" s="2" customFormat="1" ht="10" customHeight="1" spans="1:6">
      <c r="A7651" s="23">
        <v>7649</v>
      </c>
      <c r="B7651" s="27" t="s">
        <v>6122</v>
      </c>
      <c r="C7651" s="27" t="s">
        <v>6253</v>
      </c>
      <c r="D7651" s="27">
        <v>30</v>
      </c>
      <c r="E7651" s="23">
        <v>7.6</v>
      </c>
      <c r="F7651" s="24">
        <f t="shared" si="119"/>
        <v>228</v>
      </c>
    </row>
    <row r="7652" s="2" customFormat="1" ht="10" customHeight="1" spans="1:6">
      <c r="A7652" s="23">
        <v>7650</v>
      </c>
      <c r="B7652" s="27" t="s">
        <v>6495</v>
      </c>
      <c r="C7652" s="27" t="s">
        <v>6253</v>
      </c>
      <c r="D7652" s="27">
        <v>30</v>
      </c>
      <c r="E7652" s="23">
        <v>7.6</v>
      </c>
      <c r="F7652" s="24">
        <f t="shared" si="119"/>
        <v>228</v>
      </c>
    </row>
    <row r="7653" s="2" customFormat="1" ht="10" customHeight="1" spans="1:6">
      <c r="A7653" s="23">
        <v>7651</v>
      </c>
      <c r="B7653" s="27" t="s">
        <v>6496</v>
      </c>
      <c r="C7653" s="27" t="s">
        <v>6253</v>
      </c>
      <c r="D7653" s="27">
        <v>30</v>
      </c>
      <c r="E7653" s="23">
        <v>7.6</v>
      </c>
      <c r="F7653" s="24">
        <f t="shared" si="119"/>
        <v>228</v>
      </c>
    </row>
    <row r="7654" s="2" customFormat="1" ht="10" customHeight="1" spans="1:6">
      <c r="A7654" s="23">
        <v>7652</v>
      </c>
      <c r="B7654" s="27" t="s">
        <v>527</v>
      </c>
      <c r="C7654" s="27" t="s">
        <v>6253</v>
      </c>
      <c r="D7654" s="27">
        <v>30</v>
      </c>
      <c r="E7654" s="23">
        <v>7.6</v>
      </c>
      <c r="F7654" s="24">
        <f t="shared" si="119"/>
        <v>228</v>
      </c>
    </row>
    <row r="7655" s="2" customFormat="1" ht="10" customHeight="1" spans="1:6">
      <c r="A7655" s="23">
        <v>7653</v>
      </c>
      <c r="B7655" s="27" t="s">
        <v>6497</v>
      </c>
      <c r="C7655" s="27" t="s">
        <v>6253</v>
      </c>
      <c r="D7655" s="27">
        <v>60</v>
      </c>
      <c r="E7655" s="23">
        <v>7.6</v>
      </c>
      <c r="F7655" s="24">
        <f t="shared" si="119"/>
        <v>456</v>
      </c>
    </row>
    <row r="7656" s="2" customFormat="1" ht="10" customHeight="1" spans="1:6">
      <c r="A7656" s="23">
        <v>7654</v>
      </c>
      <c r="B7656" s="27" t="s">
        <v>6498</v>
      </c>
      <c r="C7656" s="27" t="s">
        <v>6253</v>
      </c>
      <c r="D7656" s="27">
        <v>30</v>
      </c>
      <c r="E7656" s="23">
        <v>7.6</v>
      </c>
      <c r="F7656" s="24">
        <f t="shared" si="119"/>
        <v>228</v>
      </c>
    </row>
    <row r="7657" s="2" customFormat="1" ht="10" customHeight="1" spans="1:6">
      <c r="A7657" s="23">
        <v>7655</v>
      </c>
      <c r="B7657" s="27" t="s">
        <v>6499</v>
      </c>
      <c r="C7657" s="27" t="s">
        <v>6253</v>
      </c>
      <c r="D7657" s="27">
        <v>30</v>
      </c>
      <c r="E7657" s="23">
        <v>7.6</v>
      </c>
      <c r="F7657" s="24">
        <f t="shared" si="119"/>
        <v>228</v>
      </c>
    </row>
    <row r="7658" s="2" customFormat="1" ht="10" customHeight="1" spans="1:6">
      <c r="A7658" s="23">
        <v>7656</v>
      </c>
      <c r="B7658" s="27" t="s">
        <v>6500</v>
      </c>
      <c r="C7658" s="27" t="s">
        <v>6253</v>
      </c>
      <c r="D7658" s="27">
        <v>30</v>
      </c>
      <c r="E7658" s="23">
        <v>7.6</v>
      </c>
      <c r="F7658" s="24">
        <f t="shared" si="119"/>
        <v>228</v>
      </c>
    </row>
    <row r="7659" s="2" customFormat="1" ht="10" customHeight="1" spans="1:6">
      <c r="A7659" s="23">
        <v>7657</v>
      </c>
      <c r="B7659" s="27" t="s">
        <v>6501</v>
      </c>
      <c r="C7659" s="27" t="s">
        <v>6253</v>
      </c>
      <c r="D7659" s="27">
        <v>30</v>
      </c>
      <c r="E7659" s="23">
        <v>7.6</v>
      </c>
      <c r="F7659" s="24">
        <f t="shared" si="119"/>
        <v>228</v>
      </c>
    </row>
    <row r="7660" s="2" customFormat="1" ht="10" customHeight="1" spans="1:6">
      <c r="A7660" s="23">
        <v>7658</v>
      </c>
      <c r="B7660" s="27" t="s">
        <v>6155</v>
      </c>
      <c r="C7660" s="27" t="s">
        <v>6253</v>
      </c>
      <c r="D7660" s="27">
        <v>30</v>
      </c>
      <c r="E7660" s="23">
        <v>7.6</v>
      </c>
      <c r="F7660" s="24">
        <f t="shared" si="119"/>
        <v>228</v>
      </c>
    </row>
    <row r="7661" s="2" customFormat="1" ht="10" customHeight="1" spans="1:6">
      <c r="A7661" s="23">
        <v>7659</v>
      </c>
      <c r="B7661" s="27" t="s">
        <v>1047</v>
      </c>
      <c r="C7661" s="27" t="s">
        <v>6253</v>
      </c>
      <c r="D7661" s="27">
        <v>60</v>
      </c>
      <c r="E7661" s="23">
        <v>7.6</v>
      </c>
      <c r="F7661" s="24">
        <f t="shared" si="119"/>
        <v>456</v>
      </c>
    </row>
    <row r="7662" s="2" customFormat="1" ht="10" customHeight="1" spans="1:6">
      <c r="A7662" s="23">
        <v>7660</v>
      </c>
      <c r="B7662" s="27" t="s">
        <v>6502</v>
      </c>
      <c r="C7662" s="27" t="s">
        <v>6253</v>
      </c>
      <c r="D7662" s="27">
        <v>30</v>
      </c>
      <c r="E7662" s="23">
        <v>7.6</v>
      </c>
      <c r="F7662" s="24">
        <f t="shared" si="119"/>
        <v>228</v>
      </c>
    </row>
    <row r="7663" s="2" customFormat="1" ht="10" customHeight="1" spans="1:6">
      <c r="A7663" s="23">
        <v>7661</v>
      </c>
      <c r="B7663" s="27" t="s">
        <v>6503</v>
      </c>
      <c r="C7663" s="27" t="s">
        <v>6253</v>
      </c>
      <c r="D7663" s="27">
        <v>30</v>
      </c>
      <c r="E7663" s="23">
        <v>7.6</v>
      </c>
      <c r="F7663" s="24">
        <f t="shared" si="119"/>
        <v>228</v>
      </c>
    </row>
    <row r="7664" s="2" customFormat="1" ht="10" customHeight="1" spans="1:6">
      <c r="A7664" s="23">
        <v>7662</v>
      </c>
      <c r="B7664" s="27" t="s">
        <v>1230</v>
      </c>
      <c r="C7664" s="27" t="s">
        <v>6253</v>
      </c>
      <c r="D7664" s="27">
        <v>30</v>
      </c>
      <c r="E7664" s="23">
        <v>7.6</v>
      </c>
      <c r="F7664" s="24">
        <f t="shared" si="119"/>
        <v>228</v>
      </c>
    </row>
    <row r="7665" s="2" customFormat="1" ht="10" customHeight="1" spans="1:6">
      <c r="A7665" s="23">
        <v>7663</v>
      </c>
      <c r="B7665" s="27" t="s">
        <v>6504</v>
      </c>
      <c r="C7665" s="27" t="s">
        <v>6253</v>
      </c>
      <c r="D7665" s="27">
        <v>30</v>
      </c>
      <c r="E7665" s="23">
        <v>7.6</v>
      </c>
      <c r="F7665" s="24">
        <f t="shared" si="119"/>
        <v>228</v>
      </c>
    </row>
    <row r="7666" s="2" customFormat="1" ht="10" customHeight="1" spans="1:6">
      <c r="A7666" s="23">
        <v>7664</v>
      </c>
      <c r="B7666" s="27" t="s">
        <v>6505</v>
      </c>
      <c r="C7666" s="27" t="s">
        <v>6253</v>
      </c>
      <c r="D7666" s="27">
        <v>30</v>
      </c>
      <c r="E7666" s="23">
        <v>7.6</v>
      </c>
      <c r="F7666" s="24">
        <f t="shared" si="119"/>
        <v>228</v>
      </c>
    </row>
    <row r="7667" s="2" customFormat="1" ht="10" customHeight="1" spans="1:6">
      <c r="A7667" s="23">
        <v>7665</v>
      </c>
      <c r="B7667" s="27" t="s">
        <v>6506</v>
      </c>
      <c r="C7667" s="27" t="s">
        <v>6253</v>
      </c>
      <c r="D7667" s="27">
        <v>30</v>
      </c>
      <c r="E7667" s="23">
        <v>7.6</v>
      </c>
      <c r="F7667" s="24">
        <f t="shared" si="119"/>
        <v>228</v>
      </c>
    </row>
    <row r="7668" s="2" customFormat="1" ht="10" customHeight="1" spans="1:6">
      <c r="A7668" s="23">
        <v>7666</v>
      </c>
      <c r="B7668" s="27" t="s">
        <v>6507</v>
      </c>
      <c r="C7668" s="27" t="s">
        <v>6253</v>
      </c>
      <c r="D7668" s="27">
        <v>30</v>
      </c>
      <c r="E7668" s="23">
        <v>7.6</v>
      </c>
      <c r="F7668" s="24">
        <f t="shared" si="119"/>
        <v>228</v>
      </c>
    </row>
    <row r="7669" s="2" customFormat="1" ht="10" customHeight="1" spans="1:6">
      <c r="A7669" s="23">
        <v>7667</v>
      </c>
      <c r="B7669" s="27" t="s">
        <v>6508</v>
      </c>
      <c r="C7669" s="27" t="s">
        <v>6253</v>
      </c>
      <c r="D7669" s="27">
        <v>30</v>
      </c>
      <c r="E7669" s="23">
        <v>7.6</v>
      </c>
      <c r="F7669" s="24">
        <f t="shared" si="119"/>
        <v>228</v>
      </c>
    </row>
    <row r="7670" s="2" customFormat="1" ht="10" customHeight="1" spans="1:6">
      <c r="A7670" s="23">
        <v>7668</v>
      </c>
      <c r="B7670" s="27" t="s">
        <v>2924</v>
      </c>
      <c r="C7670" s="27" t="s">
        <v>6253</v>
      </c>
      <c r="D7670" s="27">
        <v>30</v>
      </c>
      <c r="E7670" s="23">
        <v>7.6</v>
      </c>
      <c r="F7670" s="24">
        <f t="shared" si="119"/>
        <v>228</v>
      </c>
    </row>
    <row r="7671" s="2" customFormat="1" ht="10" customHeight="1" spans="1:6">
      <c r="A7671" s="23">
        <v>7669</v>
      </c>
      <c r="B7671" s="27" t="s">
        <v>6509</v>
      </c>
      <c r="C7671" s="27" t="s">
        <v>6253</v>
      </c>
      <c r="D7671" s="27">
        <v>30</v>
      </c>
      <c r="E7671" s="23">
        <v>7.6</v>
      </c>
      <c r="F7671" s="24">
        <f t="shared" si="119"/>
        <v>228</v>
      </c>
    </row>
    <row r="7672" s="2" customFormat="1" ht="10" customHeight="1" spans="1:6">
      <c r="A7672" s="23">
        <v>7670</v>
      </c>
      <c r="B7672" s="27" t="s">
        <v>6510</v>
      </c>
      <c r="C7672" s="27" t="s">
        <v>6253</v>
      </c>
      <c r="D7672" s="27">
        <v>30</v>
      </c>
      <c r="E7672" s="23">
        <v>7.6</v>
      </c>
      <c r="F7672" s="24">
        <f t="shared" si="119"/>
        <v>228</v>
      </c>
    </row>
    <row r="7673" s="2" customFormat="1" ht="10" customHeight="1" spans="1:6">
      <c r="A7673" s="23">
        <v>7671</v>
      </c>
      <c r="B7673" s="27" t="s">
        <v>6511</v>
      </c>
      <c r="C7673" s="27" t="s">
        <v>6253</v>
      </c>
      <c r="D7673" s="27">
        <v>30</v>
      </c>
      <c r="E7673" s="23">
        <v>7.6</v>
      </c>
      <c r="F7673" s="24">
        <f t="shared" si="119"/>
        <v>228</v>
      </c>
    </row>
    <row r="7674" s="2" customFormat="1" ht="10" customHeight="1" spans="1:6">
      <c r="A7674" s="23">
        <v>7672</v>
      </c>
      <c r="B7674" s="27" t="s">
        <v>6512</v>
      </c>
      <c r="C7674" s="27" t="s">
        <v>6253</v>
      </c>
      <c r="D7674" s="27">
        <v>30</v>
      </c>
      <c r="E7674" s="23">
        <v>7.6</v>
      </c>
      <c r="F7674" s="24">
        <f t="shared" si="119"/>
        <v>228</v>
      </c>
    </row>
    <row r="7675" s="2" customFormat="1" ht="10" customHeight="1" spans="1:6">
      <c r="A7675" s="23">
        <v>7673</v>
      </c>
      <c r="B7675" s="27" t="s">
        <v>6513</v>
      </c>
      <c r="C7675" s="27" t="s">
        <v>6253</v>
      </c>
      <c r="D7675" s="27">
        <v>30</v>
      </c>
      <c r="E7675" s="23">
        <v>7.6</v>
      </c>
      <c r="F7675" s="24">
        <f t="shared" si="119"/>
        <v>228</v>
      </c>
    </row>
    <row r="7676" s="2" customFormat="1" ht="10" customHeight="1" spans="1:6">
      <c r="A7676" s="23">
        <v>7674</v>
      </c>
      <c r="B7676" s="27" t="s">
        <v>6514</v>
      </c>
      <c r="C7676" s="27" t="s">
        <v>6253</v>
      </c>
      <c r="D7676" s="27">
        <v>30</v>
      </c>
      <c r="E7676" s="23">
        <v>7.6</v>
      </c>
      <c r="F7676" s="24">
        <f t="shared" si="119"/>
        <v>228</v>
      </c>
    </row>
    <row r="7677" s="2" customFormat="1" ht="10" customHeight="1" spans="1:6">
      <c r="A7677" s="23">
        <v>7675</v>
      </c>
      <c r="B7677" s="27" t="s">
        <v>6515</v>
      </c>
      <c r="C7677" s="27" t="s">
        <v>6253</v>
      </c>
      <c r="D7677" s="27">
        <v>30</v>
      </c>
      <c r="E7677" s="23">
        <v>7.6</v>
      </c>
      <c r="F7677" s="24">
        <f t="shared" si="119"/>
        <v>228</v>
      </c>
    </row>
    <row r="7678" s="2" customFormat="1" ht="10" customHeight="1" spans="1:6">
      <c r="A7678" s="23">
        <v>7676</v>
      </c>
      <c r="B7678" s="27" t="s">
        <v>6516</v>
      </c>
      <c r="C7678" s="27" t="s">
        <v>6253</v>
      </c>
      <c r="D7678" s="27">
        <v>60</v>
      </c>
      <c r="E7678" s="23">
        <v>7.6</v>
      </c>
      <c r="F7678" s="24">
        <f t="shared" si="119"/>
        <v>456</v>
      </c>
    </row>
    <row r="7679" s="2" customFormat="1" ht="10" customHeight="1" spans="1:6">
      <c r="A7679" s="23">
        <v>7677</v>
      </c>
      <c r="B7679" s="27" t="s">
        <v>6517</v>
      </c>
      <c r="C7679" s="27" t="s">
        <v>6253</v>
      </c>
      <c r="D7679" s="27">
        <v>30</v>
      </c>
      <c r="E7679" s="23">
        <v>7.6</v>
      </c>
      <c r="F7679" s="24">
        <f t="shared" si="119"/>
        <v>228</v>
      </c>
    </row>
    <row r="7680" s="2" customFormat="1" ht="10" customHeight="1" spans="1:6">
      <c r="A7680" s="23">
        <v>7678</v>
      </c>
      <c r="B7680" s="27" t="s">
        <v>6518</v>
      </c>
      <c r="C7680" s="27" t="s">
        <v>6253</v>
      </c>
      <c r="D7680" s="27">
        <v>30</v>
      </c>
      <c r="E7680" s="23">
        <v>7.6</v>
      </c>
      <c r="F7680" s="24">
        <f t="shared" si="119"/>
        <v>228</v>
      </c>
    </row>
    <row r="7681" s="2" customFormat="1" ht="10" customHeight="1" spans="1:6">
      <c r="A7681" s="23">
        <v>7679</v>
      </c>
      <c r="B7681" s="27" t="s">
        <v>6519</v>
      </c>
      <c r="C7681" s="27" t="s">
        <v>6253</v>
      </c>
      <c r="D7681" s="27">
        <v>30</v>
      </c>
      <c r="E7681" s="23">
        <v>7.6</v>
      </c>
      <c r="F7681" s="24">
        <f t="shared" si="119"/>
        <v>228</v>
      </c>
    </row>
    <row r="7682" s="2" customFormat="1" ht="10" customHeight="1" spans="1:6">
      <c r="A7682" s="23">
        <v>7680</v>
      </c>
      <c r="B7682" s="27" t="s">
        <v>6520</v>
      </c>
      <c r="C7682" s="27" t="s">
        <v>6253</v>
      </c>
      <c r="D7682" s="27">
        <v>30</v>
      </c>
      <c r="E7682" s="23">
        <v>7.6</v>
      </c>
      <c r="F7682" s="24">
        <f t="shared" si="119"/>
        <v>228</v>
      </c>
    </row>
    <row r="7683" s="2" customFormat="1" ht="10" customHeight="1" spans="1:6">
      <c r="A7683" s="23">
        <v>7681</v>
      </c>
      <c r="B7683" s="27" t="s">
        <v>6521</v>
      </c>
      <c r="C7683" s="27" t="s">
        <v>6253</v>
      </c>
      <c r="D7683" s="27">
        <v>30</v>
      </c>
      <c r="E7683" s="23">
        <v>7.6</v>
      </c>
      <c r="F7683" s="24">
        <f t="shared" si="119"/>
        <v>228</v>
      </c>
    </row>
    <row r="7684" s="2" customFormat="1" ht="10" customHeight="1" spans="1:6">
      <c r="A7684" s="23">
        <v>7682</v>
      </c>
      <c r="B7684" s="27" t="s">
        <v>6522</v>
      </c>
      <c r="C7684" s="27" t="s">
        <v>6253</v>
      </c>
      <c r="D7684" s="27">
        <v>30</v>
      </c>
      <c r="E7684" s="23">
        <v>7.6</v>
      </c>
      <c r="F7684" s="24">
        <f t="shared" ref="F7684:F7747" si="120">E7684*D7684</f>
        <v>228</v>
      </c>
    </row>
    <row r="7685" s="2" customFormat="1" ht="10" customHeight="1" spans="1:6">
      <c r="A7685" s="23">
        <v>7683</v>
      </c>
      <c r="B7685" s="27" t="s">
        <v>5943</v>
      </c>
      <c r="C7685" s="27" t="s">
        <v>6253</v>
      </c>
      <c r="D7685" s="27">
        <v>30</v>
      </c>
      <c r="E7685" s="23">
        <v>7.6</v>
      </c>
      <c r="F7685" s="24">
        <f t="shared" si="120"/>
        <v>228</v>
      </c>
    </row>
    <row r="7686" s="2" customFormat="1" ht="10" customHeight="1" spans="1:6">
      <c r="A7686" s="23">
        <v>7684</v>
      </c>
      <c r="B7686" s="27" t="s">
        <v>6523</v>
      </c>
      <c r="C7686" s="27" t="s">
        <v>6253</v>
      </c>
      <c r="D7686" s="27">
        <v>20</v>
      </c>
      <c r="E7686" s="23">
        <v>7.6</v>
      </c>
      <c r="F7686" s="24">
        <f t="shared" si="120"/>
        <v>152</v>
      </c>
    </row>
    <row r="7687" s="2" customFormat="1" ht="10" customHeight="1" spans="1:6">
      <c r="A7687" s="23">
        <v>7685</v>
      </c>
      <c r="B7687" s="27" t="s">
        <v>6524</v>
      </c>
      <c r="C7687" s="27" t="s">
        <v>6253</v>
      </c>
      <c r="D7687" s="27">
        <v>20</v>
      </c>
      <c r="E7687" s="23">
        <v>7.6</v>
      </c>
      <c r="F7687" s="24">
        <f t="shared" si="120"/>
        <v>152</v>
      </c>
    </row>
    <row r="7688" s="2" customFormat="1" ht="10" customHeight="1" spans="1:6">
      <c r="A7688" s="23">
        <v>7686</v>
      </c>
      <c r="B7688" s="27" t="s">
        <v>6525</v>
      </c>
      <c r="C7688" s="27" t="s">
        <v>6253</v>
      </c>
      <c r="D7688" s="27">
        <v>18</v>
      </c>
      <c r="E7688" s="23">
        <v>7.6</v>
      </c>
      <c r="F7688" s="24">
        <f t="shared" si="120"/>
        <v>136.8</v>
      </c>
    </row>
    <row r="7689" s="2" customFormat="1" ht="10" customHeight="1" spans="1:6">
      <c r="A7689" s="23">
        <v>7687</v>
      </c>
      <c r="B7689" s="27" t="s">
        <v>6526</v>
      </c>
      <c r="C7689" s="27" t="s">
        <v>6253</v>
      </c>
      <c r="D7689" s="27">
        <v>20</v>
      </c>
      <c r="E7689" s="23">
        <v>7.6</v>
      </c>
      <c r="F7689" s="24">
        <f t="shared" si="120"/>
        <v>152</v>
      </c>
    </row>
    <row r="7690" s="2" customFormat="1" ht="10" customHeight="1" spans="1:6">
      <c r="A7690" s="23">
        <v>7688</v>
      </c>
      <c r="B7690" s="27" t="s">
        <v>6527</v>
      </c>
      <c r="C7690" s="27" t="s">
        <v>6253</v>
      </c>
      <c r="D7690" s="27">
        <v>25</v>
      </c>
      <c r="E7690" s="23">
        <v>7.6</v>
      </c>
      <c r="F7690" s="24">
        <f t="shared" si="120"/>
        <v>190</v>
      </c>
    </row>
    <row r="7691" s="2" customFormat="1" ht="10" customHeight="1" spans="1:6">
      <c r="A7691" s="23">
        <v>7689</v>
      </c>
      <c r="B7691" s="27" t="s">
        <v>6528</v>
      </c>
      <c r="C7691" s="27" t="s">
        <v>6253</v>
      </c>
      <c r="D7691" s="27">
        <v>30</v>
      </c>
      <c r="E7691" s="23">
        <v>7.6</v>
      </c>
      <c r="F7691" s="24">
        <f t="shared" si="120"/>
        <v>228</v>
      </c>
    </row>
    <row r="7692" s="2" customFormat="1" ht="10" customHeight="1" spans="1:6">
      <c r="A7692" s="23">
        <v>7690</v>
      </c>
      <c r="B7692" s="27" t="s">
        <v>6529</v>
      </c>
      <c r="C7692" s="27" t="s">
        <v>6253</v>
      </c>
      <c r="D7692" s="27">
        <v>30</v>
      </c>
      <c r="E7692" s="23">
        <v>7.6</v>
      </c>
      <c r="F7692" s="24">
        <f t="shared" si="120"/>
        <v>228</v>
      </c>
    </row>
    <row r="7693" s="2" customFormat="1" ht="10" customHeight="1" spans="1:6">
      <c r="A7693" s="23">
        <v>7691</v>
      </c>
      <c r="B7693" s="27" t="s">
        <v>6530</v>
      </c>
      <c r="C7693" s="27" t="s">
        <v>6253</v>
      </c>
      <c r="D7693" s="27">
        <v>15</v>
      </c>
      <c r="E7693" s="23">
        <v>7.6</v>
      </c>
      <c r="F7693" s="24">
        <f t="shared" si="120"/>
        <v>114</v>
      </c>
    </row>
    <row r="7694" s="2" customFormat="1" ht="10" customHeight="1" spans="1:6">
      <c r="A7694" s="23">
        <v>7692</v>
      </c>
      <c r="B7694" s="27" t="s">
        <v>6531</v>
      </c>
      <c r="C7694" s="27" t="s">
        <v>6253</v>
      </c>
      <c r="D7694" s="27">
        <v>15</v>
      </c>
      <c r="E7694" s="23">
        <v>7.6</v>
      </c>
      <c r="F7694" s="24">
        <f t="shared" si="120"/>
        <v>114</v>
      </c>
    </row>
    <row r="7695" s="2" customFormat="1" ht="10" customHeight="1" spans="1:6">
      <c r="A7695" s="23">
        <v>7693</v>
      </c>
      <c r="B7695" s="27" t="s">
        <v>6532</v>
      </c>
      <c r="C7695" s="27" t="s">
        <v>6253</v>
      </c>
      <c r="D7695" s="27">
        <v>35</v>
      </c>
      <c r="E7695" s="23">
        <v>7.6</v>
      </c>
      <c r="F7695" s="24">
        <f t="shared" si="120"/>
        <v>266</v>
      </c>
    </row>
    <row r="7696" s="2" customFormat="1" ht="10" customHeight="1" spans="1:6">
      <c r="A7696" s="23">
        <v>7694</v>
      </c>
      <c r="B7696" s="27" t="s">
        <v>6533</v>
      </c>
      <c r="C7696" s="27" t="s">
        <v>6253</v>
      </c>
      <c r="D7696" s="27">
        <v>15</v>
      </c>
      <c r="E7696" s="23">
        <v>7.6</v>
      </c>
      <c r="F7696" s="24">
        <f t="shared" si="120"/>
        <v>114</v>
      </c>
    </row>
    <row r="7697" s="2" customFormat="1" ht="10" customHeight="1" spans="1:6">
      <c r="A7697" s="23">
        <v>7695</v>
      </c>
      <c r="B7697" s="27" t="s">
        <v>6534</v>
      </c>
      <c r="C7697" s="27" t="s">
        <v>6253</v>
      </c>
      <c r="D7697" s="27">
        <v>15.5</v>
      </c>
      <c r="E7697" s="23">
        <v>7.6</v>
      </c>
      <c r="F7697" s="24">
        <f t="shared" si="120"/>
        <v>117.8</v>
      </c>
    </row>
    <row r="7698" s="2" customFormat="1" ht="10" customHeight="1" spans="1:6">
      <c r="A7698" s="23">
        <v>7696</v>
      </c>
      <c r="B7698" s="36" t="s">
        <v>6535</v>
      </c>
      <c r="C7698" s="27" t="s">
        <v>6536</v>
      </c>
      <c r="D7698" s="27">
        <v>50</v>
      </c>
      <c r="E7698" s="23">
        <v>7.6</v>
      </c>
      <c r="F7698" s="24">
        <f t="shared" si="120"/>
        <v>380</v>
      </c>
    </row>
    <row r="7699" s="2" customFormat="1" ht="10" customHeight="1" spans="1:6">
      <c r="A7699" s="23">
        <v>7697</v>
      </c>
      <c r="B7699" s="27" t="s">
        <v>6537</v>
      </c>
      <c r="C7699" s="27" t="s">
        <v>6536</v>
      </c>
      <c r="D7699" s="27">
        <v>50</v>
      </c>
      <c r="E7699" s="23">
        <v>7.6</v>
      </c>
      <c r="F7699" s="24">
        <f t="shared" si="120"/>
        <v>380</v>
      </c>
    </row>
    <row r="7700" s="2" customFormat="1" ht="10" customHeight="1" spans="1:6">
      <c r="A7700" s="23">
        <v>7698</v>
      </c>
      <c r="B7700" s="27" t="s">
        <v>6538</v>
      </c>
      <c r="C7700" s="27" t="s">
        <v>6536</v>
      </c>
      <c r="D7700" s="27">
        <v>600</v>
      </c>
      <c r="E7700" s="23">
        <v>7.6</v>
      </c>
      <c r="F7700" s="24">
        <f t="shared" si="120"/>
        <v>4560</v>
      </c>
    </row>
    <row r="7701" s="2" customFormat="1" ht="10" customHeight="1" spans="1:6">
      <c r="A7701" s="23">
        <v>7699</v>
      </c>
      <c r="B7701" s="27" t="s">
        <v>6539</v>
      </c>
      <c r="C7701" s="27" t="s">
        <v>6536</v>
      </c>
      <c r="D7701" s="27">
        <v>50</v>
      </c>
      <c r="E7701" s="23">
        <v>7.6</v>
      </c>
      <c r="F7701" s="24">
        <f t="shared" si="120"/>
        <v>380</v>
      </c>
    </row>
    <row r="7702" s="2" customFormat="1" ht="10" customHeight="1" spans="1:6">
      <c r="A7702" s="23">
        <v>7700</v>
      </c>
      <c r="B7702" s="27" t="s">
        <v>6540</v>
      </c>
      <c r="C7702" s="27" t="s">
        <v>6536</v>
      </c>
      <c r="D7702" s="27">
        <v>40</v>
      </c>
      <c r="E7702" s="23">
        <v>7.6</v>
      </c>
      <c r="F7702" s="24">
        <f t="shared" si="120"/>
        <v>304</v>
      </c>
    </row>
    <row r="7703" s="2" customFormat="1" ht="10" customHeight="1" spans="1:6">
      <c r="A7703" s="23">
        <v>7701</v>
      </c>
      <c r="B7703" s="27" t="s">
        <v>6541</v>
      </c>
      <c r="C7703" s="27" t="s">
        <v>6536</v>
      </c>
      <c r="D7703" s="27">
        <v>24</v>
      </c>
      <c r="E7703" s="23">
        <v>7.6</v>
      </c>
      <c r="F7703" s="24">
        <f t="shared" si="120"/>
        <v>182.4</v>
      </c>
    </row>
    <row r="7704" s="2" customFormat="1" ht="10" customHeight="1" spans="1:6">
      <c r="A7704" s="23">
        <v>7702</v>
      </c>
      <c r="B7704" s="27" t="s">
        <v>6542</v>
      </c>
      <c r="C7704" s="27" t="s">
        <v>6536</v>
      </c>
      <c r="D7704" s="27">
        <v>35</v>
      </c>
      <c r="E7704" s="23">
        <v>7.6</v>
      </c>
      <c r="F7704" s="24">
        <f t="shared" si="120"/>
        <v>266</v>
      </c>
    </row>
    <row r="7705" s="2" customFormat="1" ht="10" customHeight="1" spans="1:6">
      <c r="A7705" s="23">
        <v>7703</v>
      </c>
      <c r="B7705" s="27" t="s">
        <v>6543</v>
      </c>
      <c r="C7705" s="27" t="s">
        <v>6536</v>
      </c>
      <c r="D7705" s="27">
        <v>25</v>
      </c>
      <c r="E7705" s="23">
        <v>7.6</v>
      </c>
      <c r="F7705" s="24">
        <f t="shared" si="120"/>
        <v>190</v>
      </c>
    </row>
    <row r="7706" s="2" customFormat="1" ht="10" customHeight="1" spans="1:6">
      <c r="A7706" s="23">
        <v>7704</v>
      </c>
      <c r="B7706" s="27" t="s">
        <v>5388</v>
      </c>
      <c r="C7706" s="27" t="s">
        <v>6536</v>
      </c>
      <c r="D7706" s="27">
        <v>35</v>
      </c>
      <c r="E7706" s="23">
        <v>7.6</v>
      </c>
      <c r="F7706" s="24">
        <f t="shared" si="120"/>
        <v>266</v>
      </c>
    </row>
    <row r="7707" s="2" customFormat="1" ht="10" customHeight="1" spans="1:6">
      <c r="A7707" s="23">
        <v>7705</v>
      </c>
      <c r="B7707" s="27" t="s">
        <v>2229</v>
      </c>
      <c r="C7707" s="27" t="s">
        <v>6536</v>
      </c>
      <c r="D7707" s="27">
        <v>25</v>
      </c>
      <c r="E7707" s="23">
        <v>7.6</v>
      </c>
      <c r="F7707" s="24">
        <f t="shared" si="120"/>
        <v>190</v>
      </c>
    </row>
    <row r="7708" s="2" customFormat="1" ht="10" customHeight="1" spans="1:6">
      <c r="A7708" s="23">
        <v>7706</v>
      </c>
      <c r="B7708" s="27" t="s">
        <v>6544</v>
      </c>
      <c r="C7708" s="27" t="s">
        <v>6536</v>
      </c>
      <c r="D7708" s="27">
        <v>25</v>
      </c>
      <c r="E7708" s="23">
        <v>7.6</v>
      </c>
      <c r="F7708" s="24">
        <f t="shared" si="120"/>
        <v>190</v>
      </c>
    </row>
    <row r="7709" s="2" customFormat="1" ht="10" customHeight="1" spans="1:6">
      <c r="A7709" s="23">
        <v>7707</v>
      </c>
      <c r="B7709" s="27" t="s">
        <v>4862</v>
      </c>
      <c r="C7709" s="27" t="s">
        <v>6536</v>
      </c>
      <c r="D7709" s="27">
        <v>24</v>
      </c>
      <c r="E7709" s="23">
        <v>7.6</v>
      </c>
      <c r="F7709" s="24">
        <f t="shared" si="120"/>
        <v>182.4</v>
      </c>
    </row>
    <row r="7710" s="2" customFormat="1" ht="10" customHeight="1" spans="1:6">
      <c r="A7710" s="23">
        <v>7708</v>
      </c>
      <c r="B7710" s="27" t="s">
        <v>6545</v>
      </c>
      <c r="C7710" s="27" t="s">
        <v>6536</v>
      </c>
      <c r="D7710" s="27">
        <v>30</v>
      </c>
      <c r="E7710" s="23">
        <v>7.6</v>
      </c>
      <c r="F7710" s="24">
        <f t="shared" si="120"/>
        <v>228</v>
      </c>
    </row>
    <row r="7711" s="2" customFormat="1" ht="10" customHeight="1" spans="1:6">
      <c r="A7711" s="23">
        <v>7709</v>
      </c>
      <c r="B7711" s="27" t="s">
        <v>4350</v>
      </c>
      <c r="C7711" s="27" t="s">
        <v>6536</v>
      </c>
      <c r="D7711" s="27">
        <v>64</v>
      </c>
      <c r="E7711" s="23">
        <v>7.6</v>
      </c>
      <c r="F7711" s="24">
        <f t="shared" si="120"/>
        <v>486.4</v>
      </c>
    </row>
    <row r="7712" s="2" customFormat="1" ht="10" customHeight="1" spans="1:6">
      <c r="A7712" s="23">
        <v>7710</v>
      </c>
      <c r="B7712" s="27" t="s">
        <v>6546</v>
      </c>
      <c r="C7712" s="27" t="s">
        <v>6536</v>
      </c>
      <c r="D7712" s="27">
        <v>30</v>
      </c>
      <c r="E7712" s="23">
        <v>7.6</v>
      </c>
      <c r="F7712" s="24">
        <f t="shared" si="120"/>
        <v>228</v>
      </c>
    </row>
    <row r="7713" s="2" customFormat="1" ht="10" customHeight="1" spans="1:6">
      <c r="A7713" s="23">
        <v>7711</v>
      </c>
      <c r="B7713" s="27" t="s">
        <v>6547</v>
      </c>
      <c r="C7713" s="27" t="s">
        <v>6536</v>
      </c>
      <c r="D7713" s="27">
        <v>30</v>
      </c>
      <c r="E7713" s="23">
        <v>7.6</v>
      </c>
      <c r="F7713" s="24">
        <f t="shared" si="120"/>
        <v>228</v>
      </c>
    </row>
    <row r="7714" s="2" customFormat="1" ht="10" customHeight="1" spans="1:6">
      <c r="A7714" s="23">
        <v>7712</v>
      </c>
      <c r="B7714" s="27" t="s">
        <v>6548</v>
      </c>
      <c r="C7714" s="27" t="s">
        <v>6536</v>
      </c>
      <c r="D7714" s="27">
        <v>20</v>
      </c>
      <c r="E7714" s="23">
        <v>7.6</v>
      </c>
      <c r="F7714" s="24">
        <f t="shared" si="120"/>
        <v>152</v>
      </c>
    </row>
    <row r="7715" s="2" customFormat="1" ht="10" customHeight="1" spans="1:6">
      <c r="A7715" s="23">
        <v>7713</v>
      </c>
      <c r="B7715" s="27" t="s">
        <v>6549</v>
      </c>
      <c r="C7715" s="27" t="s">
        <v>6536</v>
      </c>
      <c r="D7715" s="27">
        <v>25</v>
      </c>
      <c r="E7715" s="23">
        <v>7.6</v>
      </c>
      <c r="F7715" s="24">
        <f t="shared" si="120"/>
        <v>190</v>
      </c>
    </row>
    <row r="7716" s="2" customFormat="1" ht="10" customHeight="1" spans="1:6">
      <c r="A7716" s="23">
        <v>7714</v>
      </c>
      <c r="B7716" s="85" t="s">
        <v>6550</v>
      </c>
      <c r="C7716" s="27" t="s">
        <v>6536</v>
      </c>
      <c r="D7716" s="27">
        <v>20</v>
      </c>
      <c r="E7716" s="23">
        <v>7.6</v>
      </c>
      <c r="F7716" s="24">
        <f t="shared" si="120"/>
        <v>152</v>
      </c>
    </row>
    <row r="7717" s="2" customFormat="1" ht="10" customHeight="1" spans="1:6">
      <c r="A7717" s="23">
        <v>7715</v>
      </c>
      <c r="B7717" s="27" t="s">
        <v>623</v>
      </c>
      <c r="C7717" s="27" t="s">
        <v>6536</v>
      </c>
      <c r="D7717" s="27">
        <v>20</v>
      </c>
      <c r="E7717" s="23">
        <v>7.6</v>
      </c>
      <c r="F7717" s="24">
        <f t="shared" si="120"/>
        <v>152</v>
      </c>
    </row>
    <row r="7718" s="2" customFormat="1" ht="10" customHeight="1" spans="1:6">
      <c r="A7718" s="23">
        <v>7716</v>
      </c>
      <c r="B7718" s="27" t="s">
        <v>6551</v>
      </c>
      <c r="C7718" s="27" t="s">
        <v>6536</v>
      </c>
      <c r="D7718" s="27">
        <v>20</v>
      </c>
      <c r="E7718" s="23">
        <v>7.6</v>
      </c>
      <c r="F7718" s="24">
        <f t="shared" si="120"/>
        <v>152</v>
      </c>
    </row>
    <row r="7719" s="2" customFormat="1" ht="10" customHeight="1" spans="1:6">
      <c r="A7719" s="23">
        <v>7717</v>
      </c>
      <c r="B7719" s="27" t="s">
        <v>6552</v>
      </c>
      <c r="C7719" s="27" t="s">
        <v>6536</v>
      </c>
      <c r="D7719" s="27">
        <v>20</v>
      </c>
      <c r="E7719" s="23">
        <v>7.6</v>
      </c>
      <c r="F7719" s="24">
        <f t="shared" si="120"/>
        <v>152</v>
      </c>
    </row>
    <row r="7720" s="2" customFormat="1" ht="10" customHeight="1" spans="1:6">
      <c r="A7720" s="23">
        <v>7718</v>
      </c>
      <c r="B7720" s="27" t="s">
        <v>6553</v>
      </c>
      <c r="C7720" s="27" t="s">
        <v>6536</v>
      </c>
      <c r="D7720" s="27">
        <v>20</v>
      </c>
      <c r="E7720" s="23">
        <v>7.6</v>
      </c>
      <c r="F7720" s="24">
        <f t="shared" si="120"/>
        <v>152</v>
      </c>
    </row>
    <row r="7721" s="2" customFormat="1" ht="10" customHeight="1" spans="1:6">
      <c r="A7721" s="23">
        <v>7719</v>
      </c>
      <c r="B7721" s="27" t="s">
        <v>6554</v>
      </c>
      <c r="C7721" s="27" t="s">
        <v>6536</v>
      </c>
      <c r="D7721" s="27">
        <v>17</v>
      </c>
      <c r="E7721" s="23">
        <v>7.6</v>
      </c>
      <c r="F7721" s="24">
        <f t="shared" si="120"/>
        <v>129.2</v>
      </c>
    </row>
    <row r="7722" s="2" customFormat="1" ht="10" customHeight="1" spans="1:6">
      <c r="A7722" s="23">
        <v>7720</v>
      </c>
      <c r="B7722" s="27" t="s">
        <v>6555</v>
      </c>
      <c r="C7722" s="27" t="s">
        <v>6536</v>
      </c>
      <c r="D7722" s="27">
        <v>80</v>
      </c>
      <c r="E7722" s="23">
        <v>7.6</v>
      </c>
      <c r="F7722" s="24">
        <f t="shared" si="120"/>
        <v>608</v>
      </c>
    </row>
    <row r="7723" s="2" customFormat="1" ht="10" customHeight="1" spans="1:6">
      <c r="A7723" s="23">
        <v>7721</v>
      </c>
      <c r="B7723" s="27" t="s">
        <v>6556</v>
      </c>
      <c r="C7723" s="27" t="s">
        <v>6536</v>
      </c>
      <c r="D7723" s="27">
        <v>60</v>
      </c>
      <c r="E7723" s="23">
        <v>7.6</v>
      </c>
      <c r="F7723" s="24">
        <f t="shared" si="120"/>
        <v>456</v>
      </c>
    </row>
    <row r="7724" s="2" customFormat="1" ht="10" customHeight="1" spans="1:6">
      <c r="A7724" s="23">
        <v>7722</v>
      </c>
      <c r="B7724" s="27" t="s">
        <v>6557</v>
      </c>
      <c r="C7724" s="27" t="s">
        <v>6536</v>
      </c>
      <c r="D7724" s="27">
        <v>120</v>
      </c>
      <c r="E7724" s="23">
        <v>7.6</v>
      </c>
      <c r="F7724" s="24">
        <f t="shared" si="120"/>
        <v>912</v>
      </c>
    </row>
    <row r="7725" s="2" customFormat="1" ht="10" customHeight="1" spans="1:6">
      <c r="A7725" s="23">
        <v>7723</v>
      </c>
      <c r="B7725" s="27" t="s">
        <v>6558</v>
      </c>
      <c r="C7725" s="27" t="s">
        <v>6536</v>
      </c>
      <c r="D7725" s="27">
        <v>120</v>
      </c>
      <c r="E7725" s="23">
        <v>7.6</v>
      </c>
      <c r="F7725" s="24">
        <f t="shared" si="120"/>
        <v>912</v>
      </c>
    </row>
    <row r="7726" s="2" customFormat="1" ht="10" customHeight="1" spans="1:6">
      <c r="A7726" s="23">
        <v>7724</v>
      </c>
      <c r="B7726" s="27" t="s">
        <v>6559</v>
      </c>
      <c r="C7726" s="27" t="s">
        <v>6536</v>
      </c>
      <c r="D7726" s="27">
        <v>64</v>
      </c>
      <c r="E7726" s="23">
        <v>7.6</v>
      </c>
      <c r="F7726" s="24">
        <f t="shared" si="120"/>
        <v>486.4</v>
      </c>
    </row>
    <row r="7727" s="2" customFormat="1" ht="10" customHeight="1" spans="1:6">
      <c r="A7727" s="23">
        <v>7725</v>
      </c>
      <c r="B7727" s="27" t="s">
        <v>6560</v>
      </c>
      <c r="C7727" s="27" t="s">
        <v>6536</v>
      </c>
      <c r="D7727" s="27">
        <v>60</v>
      </c>
      <c r="E7727" s="23">
        <v>7.6</v>
      </c>
      <c r="F7727" s="24">
        <f t="shared" si="120"/>
        <v>456</v>
      </c>
    </row>
    <row r="7728" s="2" customFormat="1" ht="10" customHeight="1" spans="1:6">
      <c r="A7728" s="23">
        <v>7726</v>
      </c>
      <c r="B7728" s="27" t="s">
        <v>6561</v>
      </c>
      <c r="C7728" s="27" t="s">
        <v>6536</v>
      </c>
      <c r="D7728" s="27">
        <v>40</v>
      </c>
      <c r="E7728" s="23">
        <v>7.6</v>
      </c>
      <c r="F7728" s="24">
        <f t="shared" si="120"/>
        <v>304</v>
      </c>
    </row>
    <row r="7729" s="2" customFormat="1" ht="10" customHeight="1" spans="1:6">
      <c r="A7729" s="23">
        <v>7727</v>
      </c>
      <c r="B7729" s="27" t="s">
        <v>6562</v>
      </c>
      <c r="C7729" s="27" t="s">
        <v>6536</v>
      </c>
      <c r="D7729" s="27">
        <v>40</v>
      </c>
      <c r="E7729" s="23">
        <v>7.6</v>
      </c>
      <c r="F7729" s="24">
        <f t="shared" si="120"/>
        <v>304</v>
      </c>
    </row>
    <row r="7730" s="2" customFormat="1" ht="10" customHeight="1" spans="1:6">
      <c r="A7730" s="23">
        <v>7728</v>
      </c>
      <c r="B7730" s="27" t="s">
        <v>6563</v>
      </c>
      <c r="C7730" s="27" t="s">
        <v>6536</v>
      </c>
      <c r="D7730" s="27">
        <v>38</v>
      </c>
      <c r="E7730" s="23">
        <v>7.6</v>
      </c>
      <c r="F7730" s="24">
        <f t="shared" si="120"/>
        <v>288.8</v>
      </c>
    </row>
    <row r="7731" s="2" customFormat="1" ht="10" customHeight="1" spans="1:6">
      <c r="A7731" s="23">
        <v>7729</v>
      </c>
      <c r="B7731" s="27" t="s">
        <v>6564</v>
      </c>
      <c r="C7731" s="27" t="s">
        <v>6536</v>
      </c>
      <c r="D7731" s="27">
        <v>30</v>
      </c>
      <c r="E7731" s="23">
        <v>7.6</v>
      </c>
      <c r="F7731" s="24">
        <f t="shared" si="120"/>
        <v>228</v>
      </c>
    </row>
    <row r="7732" s="2" customFormat="1" ht="10" customHeight="1" spans="1:6">
      <c r="A7732" s="23">
        <v>7730</v>
      </c>
      <c r="B7732" s="27" t="s">
        <v>599</v>
      </c>
      <c r="C7732" s="27" t="s">
        <v>6536</v>
      </c>
      <c r="D7732" s="27">
        <v>30</v>
      </c>
      <c r="E7732" s="23">
        <v>7.6</v>
      </c>
      <c r="F7732" s="24">
        <f t="shared" si="120"/>
        <v>228</v>
      </c>
    </row>
    <row r="7733" s="2" customFormat="1" ht="10" customHeight="1" spans="1:6">
      <c r="A7733" s="23">
        <v>7731</v>
      </c>
      <c r="B7733" s="27" t="s">
        <v>1206</v>
      </c>
      <c r="C7733" s="27" t="s">
        <v>6536</v>
      </c>
      <c r="D7733" s="27">
        <v>30</v>
      </c>
      <c r="E7733" s="23">
        <v>7.6</v>
      </c>
      <c r="F7733" s="24">
        <f t="shared" si="120"/>
        <v>228</v>
      </c>
    </row>
    <row r="7734" s="2" customFormat="1" ht="10" customHeight="1" spans="1:6">
      <c r="A7734" s="23">
        <v>7732</v>
      </c>
      <c r="B7734" s="27" t="s">
        <v>6565</v>
      </c>
      <c r="C7734" s="27" t="s">
        <v>6536</v>
      </c>
      <c r="D7734" s="27">
        <v>64</v>
      </c>
      <c r="E7734" s="23">
        <v>7.6</v>
      </c>
      <c r="F7734" s="24">
        <f t="shared" si="120"/>
        <v>486.4</v>
      </c>
    </row>
    <row r="7735" s="2" customFormat="1" ht="10" customHeight="1" spans="1:6">
      <c r="A7735" s="23">
        <v>7733</v>
      </c>
      <c r="B7735" s="27" t="s">
        <v>6566</v>
      </c>
      <c r="C7735" s="27" t="s">
        <v>6536</v>
      </c>
      <c r="D7735" s="27">
        <v>34</v>
      </c>
      <c r="E7735" s="23">
        <v>7.6</v>
      </c>
      <c r="F7735" s="24">
        <f t="shared" si="120"/>
        <v>258.4</v>
      </c>
    </row>
    <row r="7736" s="2" customFormat="1" ht="10" customHeight="1" spans="1:6">
      <c r="A7736" s="23">
        <v>7734</v>
      </c>
      <c r="B7736" s="27" t="s">
        <v>6567</v>
      </c>
      <c r="C7736" s="27" t="s">
        <v>6536</v>
      </c>
      <c r="D7736" s="27">
        <v>39</v>
      </c>
      <c r="E7736" s="23">
        <v>7.6</v>
      </c>
      <c r="F7736" s="24">
        <f t="shared" si="120"/>
        <v>296.4</v>
      </c>
    </row>
    <row r="7737" s="2" customFormat="1" ht="10" customHeight="1" spans="1:6">
      <c r="A7737" s="23">
        <v>7735</v>
      </c>
      <c r="B7737" s="27" t="s">
        <v>6568</v>
      </c>
      <c r="C7737" s="27" t="s">
        <v>6536</v>
      </c>
      <c r="D7737" s="27">
        <v>90</v>
      </c>
      <c r="E7737" s="23">
        <v>7.6</v>
      </c>
      <c r="F7737" s="24">
        <f t="shared" si="120"/>
        <v>684</v>
      </c>
    </row>
    <row r="7738" s="2" customFormat="1" ht="10" customHeight="1" spans="1:6">
      <c r="A7738" s="23">
        <v>7736</v>
      </c>
      <c r="B7738" s="27" t="s">
        <v>6569</v>
      </c>
      <c r="C7738" s="27" t="s">
        <v>6536</v>
      </c>
      <c r="D7738" s="27">
        <v>172</v>
      </c>
      <c r="E7738" s="23">
        <v>7.6</v>
      </c>
      <c r="F7738" s="24">
        <f t="shared" si="120"/>
        <v>1307.2</v>
      </c>
    </row>
    <row r="7739" s="2" customFormat="1" ht="10" customHeight="1" spans="1:6">
      <c r="A7739" s="23">
        <v>7737</v>
      </c>
      <c r="B7739" s="27" t="s">
        <v>6570</v>
      </c>
      <c r="C7739" s="27" t="s">
        <v>6536</v>
      </c>
      <c r="D7739" s="27">
        <v>30</v>
      </c>
      <c r="E7739" s="23">
        <v>7.6</v>
      </c>
      <c r="F7739" s="24">
        <f t="shared" si="120"/>
        <v>228</v>
      </c>
    </row>
    <row r="7740" s="2" customFormat="1" ht="10" customHeight="1" spans="1:6">
      <c r="A7740" s="23">
        <v>7738</v>
      </c>
      <c r="B7740" s="27" t="s">
        <v>6571</v>
      </c>
      <c r="C7740" s="27" t="s">
        <v>6536</v>
      </c>
      <c r="D7740" s="27">
        <v>40</v>
      </c>
      <c r="E7740" s="23">
        <v>7.6</v>
      </c>
      <c r="F7740" s="24">
        <f t="shared" si="120"/>
        <v>304</v>
      </c>
    </row>
    <row r="7741" s="2" customFormat="1" ht="10" customHeight="1" spans="1:6">
      <c r="A7741" s="23">
        <v>7739</v>
      </c>
      <c r="B7741" s="27" t="s">
        <v>6572</v>
      </c>
      <c r="C7741" s="27" t="s">
        <v>6536</v>
      </c>
      <c r="D7741" s="27">
        <v>60</v>
      </c>
      <c r="E7741" s="23">
        <v>7.6</v>
      </c>
      <c r="F7741" s="24">
        <f t="shared" si="120"/>
        <v>456</v>
      </c>
    </row>
    <row r="7742" s="2" customFormat="1" ht="10" customHeight="1" spans="1:6">
      <c r="A7742" s="23">
        <v>7740</v>
      </c>
      <c r="B7742" s="27" t="s">
        <v>6573</v>
      </c>
      <c r="C7742" s="27" t="s">
        <v>6536</v>
      </c>
      <c r="D7742" s="27">
        <v>65</v>
      </c>
      <c r="E7742" s="23">
        <v>7.6</v>
      </c>
      <c r="F7742" s="24">
        <f t="shared" si="120"/>
        <v>494</v>
      </c>
    </row>
    <row r="7743" s="2" customFormat="1" ht="10" customHeight="1" spans="1:6">
      <c r="A7743" s="23">
        <v>7741</v>
      </c>
      <c r="B7743" s="27" t="s">
        <v>6574</v>
      </c>
      <c r="C7743" s="27" t="s">
        <v>6536</v>
      </c>
      <c r="D7743" s="27">
        <v>35</v>
      </c>
      <c r="E7743" s="23">
        <v>7.6</v>
      </c>
      <c r="F7743" s="24">
        <f t="shared" si="120"/>
        <v>266</v>
      </c>
    </row>
    <row r="7744" s="2" customFormat="1" ht="10" customHeight="1" spans="1:6">
      <c r="A7744" s="23">
        <v>7742</v>
      </c>
      <c r="B7744" s="27" t="s">
        <v>6575</v>
      </c>
      <c r="C7744" s="27" t="s">
        <v>6536</v>
      </c>
      <c r="D7744" s="27">
        <v>30</v>
      </c>
      <c r="E7744" s="23">
        <v>7.6</v>
      </c>
      <c r="F7744" s="24">
        <f t="shared" si="120"/>
        <v>228</v>
      </c>
    </row>
    <row r="7745" s="2" customFormat="1" ht="10" customHeight="1" spans="1:6">
      <c r="A7745" s="23">
        <v>7743</v>
      </c>
      <c r="B7745" s="27" t="s">
        <v>6576</v>
      </c>
      <c r="C7745" s="27" t="s">
        <v>6536</v>
      </c>
      <c r="D7745" s="27">
        <v>40</v>
      </c>
      <c r="E7745" s="23">
        <v>7.6</v>
      </c>
      <c r="F7745" s="24">
        <f t="shared" si="120"/>
        <v>304</v>
      </c>
    </row>
    <row r="7746" s="2" customFormat="1" ht="10" customHeight="1" spans="1:6">
      <c r="A7746" s="23">
        <v>7744</v>
      </c>
      <c r="B7746" s="27" t="s">
        <v>6577</v>
      </c>
      <c r="C7746" s="27" t="s">
        <v>6536</v>
      </c>
      <c r="D7746" s="27">
        <v>30</v>
      </c>
      <c r="E7746" s="23">
        <v>7.6</v>
      </c>
      <c r="F7746" s="24">
        <f t="shared" si="120"/>
        <v>228</v>
      </c>
    </row>
    <row r="7747" s="2" customFormat="1" ht="10" customHeight="1" spans="1:6">
      <c r="A7747" s="23">
        <v>7745</v>
      </c>
      <c r="B7747" s="27" t="s">
        <v>407</v>
      </c>
      <c r="C7747" s="27" t="s">
        <v>6536</v>
      </c>
      <c r="D7747" s="27">
        <v>30</v>
      </c>
      <c r="E7747" s="23">
        <v>7.6</v>
      </c>
      <c r="F7747" s="24">
        <f t="shared" si="120"/>
        <v>228</v>
      </c>
    </row>
    <row r="7748" s="2" customFormat="1" ht="10" customHeight="1" spans="1:6">
      <c r="A7748" s="23">
        <v>7746</v>
      </c>
      <c r="B7748" s="27" t="s">
        <v>6478</v>
      </c>
      <c r="C7748" s="27" t="s">
        <v>6536</v>
      </c>
      <c r="D7748" s="27">
        <v>80</v>
      </c>
      <c r="E7748" s="23">
        <v>7.6</v>
      </c>
      <c r="F7748" s="24">
        <f t="shared" ref="F7748:F7811" si="121">E7748*D7748</f>
        <v>608</v>
      </c>
    </row>
    <row r="7749" s="2" customFormat="1" ht="10" customHeight="1" spans="1:6">
      <c r="A7749" s="23">
        <v>7747</v>
      </c>
      <c r="B7749" s="27" t="s">
        <v>6578</v>
      </c>
      <c r="C7749" s="27" t="s">
        <v>6536</v>
      </c>
      <c r="D7749" s="27">
        <v>50</v>
      </c>
      <c r="E7749" s="23">
        <v>7.6</v>
      </c>
      <c r="F7749" s="24">
        <f t="shared" si="121"/>
        <v>380</v>
      </c>
    </row>
    <row r="7750" s="2" customFormat="1" ht="10" customHeight="1" spans="1:6">
      <c r="A7750" s="23">
        <v>7748</v>
      </c>
      <c r="B7750" s="86" t="s">
        <v>6579</v>
      </c>
      <c r="C7750" s="27" t="s">
        <v>6536</v>
      </c>
      <c r="D7750" s="27">
        <v>65</v>
      </c>
      <c r="E7750" s="23">
        <v>7.6</v>
      </c>
      <c r="F7750" s="24">
        <f t="shared" si="121"/>
        <v>494</v>
      </c>
    </row>
    <row r="7751" s="2" customFormat="1" ht="10" customHeight="1" spans="1:6">
      <c r="A7751" s="23">
        <v>7749</v>
      </c>
      <c r="B7751" s="27" t="s">
        <v>6580</v>
      </c>
      <c r="C7751" s="27" t="s">
        <v>6536</v>
      </c>
      <c r="D7751" s="27">
        <v>100</v>
      </c>
      <c r="E7751" s="23">
        <v>7.6</v>
      </c>
      <c r="F7751" s="24">
        <f t="shared" si="121"/>
        <v>760</v>
      </c>
    </row>
    <row r="7752" s="2" customFormat="1" ht="10" customHeight="1" spans="1:6">
      <c r="A7752" s="23">
        <v>7750</v>
      </c>
      <c r="B7752" s="27" t="s">
        <v>6581</v>
      </c>
      <c r="C7752" s="27" t="s">
        <v>6536</v>
      </c>
      <c r="D7752" s="27">
        <v>60</v>
      </c>
      <c r="E7752" s="23">
        <v>7.6</v>
      </c>
      <c r="F7752" s="24">
        <f t="shared" si="121"/>
        <v>456</v>
      </c>
    </row>
    <row r="7753" s="2" customFormat="1" ht="10" customHeight="1" spans="1:6">
      <c r="A7753" s="23">
        <v>7751</v>
      </c>
      <c r="B7753" s="27" t="s">
        <v>6582</v>
      </c>
      <c r="C7753" s="27" t="s">
        <v>6536</v>
      </c>
      <c r="D7753" s="27">
        <v>80</v>
      </c>
      <c r="E7753" s="23">
        <v>7.6</v>
      </c>
      <c r="F7753" s="24">
        <f t="shared" si="121"/>
        <v>608</v>
      </c>
    </row>
    <row r="7754" s="2" customFormat="1" ht="10" customHeight="1" spans="1:6">
      <c r="A7754" s="23">
        <v>7752</v>
      </c>
      <c r="B7754" s="27" t="s">
        <v>6583</v>
      </c>
      <c r="C7754" s="27" t="s">
        <v>6536</v>
      </c>
      <c r="D7754" s="27">
        <v>100</v>
      </c>
      <c r="E7754" s="23">
        <v>7.6</v>
      </c>
      <c r="F7754" s="24">
        <f t="shared" si="121"/>
        <v>760</v>
      </c>
    </row>
    <row r="7755" s="2" customFormat="1" ht="10" customHeight="1" spans="1:6">
      <c r="A7755" s="23">
        <v>7753</v>
      </c>
      <c r="B7755" s="27" t="s">
        <v>6584</v>
      </c>
      <c r="C7755" s="27" t="s">
        <v>6536</v>
      </c>
      <c r="D7755" s="27">
        <v>50</v>
      </c>
      <c r="E7755" s="23">
        <v>7.6</v>
      </c>
      <c r="F7755" s="24">
        <f t="shared" si="121"/>
        <v>380</v>
      </c>
    </row>
    <row r="7756" s="2" customFormat="1" ht="10" customHeight="1" spans="1:6">
      <c r="A7756" s="23">
        <v>7754</v>
      </c>
      <c r="B7756" s="27" t="s">
        <v>6585</v>
      </c>
      <c r="C7756" s="27" t="s">
        <v>6536</v>
      </c>
      <c r="D7756" s="27">
        <v>32</v>
      </c>
      <c r="E7756" s="23">
        <v>7.6</v>
      </c>
      <c r="F7756" s="24">
        <f t="shared" si="121"/>
        <v>243.2</v>
      </c>
    </row>
    <row r="7757" s="2" customFormat="1" ht="10" customHeight="1" spans="1:6">
      <c r="A7757" s="23">
        <v>7755</v>
      </c>
      <c r="B7757" s="27" t="s">
        <v>6586</v>
      </c>
      <c r="C7757" s="27" t="s">
        <v>6536</v>
      </c>
      <c r="D7757" s="27">
        <v>30</v>
      </c>
      <c r="E7757" s="23">
        <v>7.6</v>
      </c>
      <c r="F7757" s="24">
        <f t="shared" si="121"/>
        <v>228</v>
      </c>
    </row>
    <row r="7758" s="2" customFormat="1" ht="10" customHeight="1" spans="1:6">
      <c r="A7758" s="23">
        <v>7756</v>
      </c>
      <c r="B7758" s="27" t="s">
        <v>6587</v>
      </c>
      <c r="C7758" s="27" t="s">
        <v>6536</v>
      </c>
      <c r="D7758" s="27">
        <v>65</v>
      </c>
      <c r="E7758" s="23">
        <v>7.6</v>
      </c>
      <c r="F7758" s="24">
        <f t="shared" si="121"/>
        <v>494</v>
      </c>
    </row>
    <row r="7759" s="2" customFormat="1" ht="10" customHeight="1" spans="1:6">
      <c r="A7759" s="23">
        <v>7757</v>
      </c>
      <c r="B7759" s="27" t="s">
        <v>6588</v>
      </c>
      <c r="C7759" s="27" t="s">
        <v>6536</v>
      </c>
      <c r="D7759" s="27">
        <v>56</v>
      </c>
      <c r="E7759" s="23">
        <v>7.6</v>
      </c>
      <c r="F7759" s="24">
        <f t="shared" si="121"/>
        <v>425.6</v>
      </c>
    </row>
    <row r="7760" s="2" customFormat="1" ht="10" customHeight="1" spans="1:6">
      <c r="A7760" s="23">
        <v>7758</v>
      </c>
      <c r="B7760" s="27" t="s">
        <v>6589</v>
      </c>
      <c r="C7760" s="27" t="s">
        <v>6536</v>
      </c>
      <c r="D7760" s="27">
        <v>48</v>
      </c>
      <c r="E7760" s="23">
        <v>7.6</v>
      </c>
      <c r="F7760" s="24">
        <f t="shared" si="121"/>
        <v>364.8</v>
      </c>
    </row>
    <row r="7761" s="2" customFormat="1" ht="10" customHeight="1" spans="1:6">
      <c r="A7761" s="23">
        <v>7759</v>
      </c>
      <c r="B7761" s="27" t="s">
        <v>5985</v>
      </c>
      <c r="C7761" s="27" t="s">
        <v>6536</v>
      </c>
      <c r="D7761" s="27">
        <v>40</v>
      </c>
      <c r="E7761" s="23">
        <v>7.6</v>
      </c>
      <c r="F7761" s="24">
        <f t="shared" si="121"/>
        <v>304</v>
      </c>
    </row>
    <row r="7762" s="2" customFormat="1" ht="10" customHeight="1" spans="1:6">
      <c r="A7762" s="23">
        <v>7760</v>
      </c>
      <c r="B7762" s="27" t="s">
        <v>6590</v>
      </c>
      <c r="C7762" s="27" t="s">
        <v>6536</v>
      </c>
      <c r="D7762" s="27">
        <v>14</v>
      </c>
      <c r="E7762" s="23">
        <v>7.6</v>
      </c>
      <c r="F7762" s="24">
        <f t="shared" si="121"/>
        <v>106.4</v>
      </c>
    </row>
    <row r="7763" s="2" customFormat="1" ht="10" customHeight="1" spans="1:6">
      <c r="A7763" s="23">
        <v>7761</v>
      </c>
      <c r="B7763" s="27" t="s">
        <v>6578</v>
      </c>
      <c r="C7763" s="27" t="s">
        <v>6536</v>
      </c>
      <c r="D7763" s="27">
        <v>14</v>
      </c>
      <c r="E7763" s="23">
        <v>7.6</v>
      </c>
      <c r="F7763" s="24">
        <f t="shared" si="121"/>
        <v>106.4</v>
      </c>
    </row>
    <row r="7764" s="2" customFormat="1" ht="10" customHeight="1" spans="1:6">
      <c r="A7764" s="23">
        <v>7762</v>
      </c>
      <c r="B7764" s="27" t="s">
        <v>6591</v>
      </c>
      <c r="C7764" s="27" t="s">
        <v>6536</v>
      </c>
      <c r="D7764" s="27">
        <v>13</v>
      </c>
      <c r="E7764" s="23">
        <v>7.6</v>
      </c>
      <c r="F7764" s="24">
        <f t="shared" si="121"/>
        <v>98.8</v>
      </c>
    </row>
    <row r="7765" s="2" customFormat="1" ht="10" customHeight="1" spans="1:6">
      <c r="A7765" s="23">
        <v>7763</v>
      </c>
      <c r="B7765" s="27" t="s">
        <v>6592</v>
      </c>
      <c r="C7765" s="27" t="s">
        <v>6536</v>
      </c>
      <c r="D7765" s="27">
        <v>17</v>
      </c>
      <c r="E7765" s="23">
        <v>7.6</v>
      </c>
      <c r="F7765" s="24">
        <f t="shared" si="121"/>
        <v>129.2</v>
      </c>
    </row>
    <row r="7766" s="2" customFormat="1" ht="10" customHeight="1" spans="1:6">
      <c r="A7766" s="23">
        <v>7764</v>
      </c>
      <c r="B7766" s="27" t="s">
        <v>6593</v>
      </c>
      <c r="C7766" s="27" t="s">
        <v>6536</v>
      </c>
      <c r="D7766" s="27">
        <v>15</v>
      </c>
      <c r="E7766" s="23">
        <v>7.6</v>
      </c>
      <c r="F7766" s="24">
        <f t="shared" si="121"/>
        <v>114</v>
      </c>
    </row>
    <row r="7767" s="2" customFormat="1" ht="10" customHeight="1" spans="1:6">
      <c r="A7767" s="23">
        <v>7765</v>
      </c>
      <c r="B7767" s="27" t="s">
        <v>6594</v>
      </c>
      <c r="C7767" s="27" t="s">
        <v>6536</v>
      </c>
      <c r="D7767" s="27">
        <v>17</v>
      </c>
      <c r="E7767" s="23">
        <v>7.6</v>
      </c>
      <c r="F7767" s="24">
        <f t="shared" si="121"/>
        <v>129.2</v>
      </c>
    </row>
    <row r="7768" s="2" customFormat="1" ht="10" customHeight="1" spans="1:6">
      <c r="A7768" s="23">
        <v>7766</v>
      </c>
      <c r="B7768" s="27" t="s">
        <v>6595</v>
      </c>
      <c r="C7768" s="27" t="s">
        <v>6536</v>
      </c>
      <c r="D7768" s="27">
        <v>14</v>
      </c>
      <c r="E7768" s="23">
        <v>7.6</v>
      </c>
      <c r="F7768" s="24">
        <f t="shared" si="121"/>
        <v>106.4</v>
      </c>
    </row>
    <row r="7769" s="2" customFormat="1" ht="10" customHeight="1" spans="1:6">
      <c r="A7769" s="23">
        <v>7767</v>
      </c>
      <c r="B7769" s="27" t="s">
        <v>6596</v>
      </c>
      <c r="C7769" s="27" t="s">
        <v>6536</v>
      </c>
      <c r="D7769" s="27">
        <v>15</v>
      </c>
      <c r="E7769" s="23">
        <v>7.6</v>
      </c>
      <c r="F7769" s="24">
        <f t="shared" si="121"/>
        <v>114</v>
      </c>
    </row>
    <row r="7770" s="2" customFormat="1" ht="10" customHeight="1" spans="1:6">
      <c r="A7770" s="23">
        <v>7768</v>
      </c>
      <c r="B7770" s="27" t="s">
        <v>6597</v>
      </c>
      <c r="C7770" s="27" t="s">
        <v>6536</v>
      </c>
      <c r="D7770" s="27">
        <v>16</v>
      </c>
      <c r="E7770" s="23">
        <v>7.6</v>
      </c>
      <c r="F7770" s="24">
        <f t="shared" si="121"/>
        <v>121.6</v>
      </c>
    </row>
    <row r="7771" s="2" customFormat="1" ht="10" customHeight="1" spans="1:6">
      <c r="A7771" s="23">
        <v>7769</v>
      </c>
      <c r="B7771" s="27" t="s">
        <v>6598</v>
      </c>
      <c r="C7771" s="27" t="s">
        <v>6536</v>
      </c>
      <c r="D7771" s="27">
        <v>13</v>
      </c>
      <c r="E7771" s="23">
        <v>7.6</v>
      </c>
      <c r="F7771" s="24">
        <f t="shared" si="121"/>
        <v>98.8</v>
      </c>
    </row>
    <row r="7772" s="2" customFormat="1" ht="10" customHeight="1" spans="1:6">
      <c r="A7772" s="23">
        <v>7770</v>
      </c>
      <c r="B7772" s="27" t="s">
        <v>6599</v>
      </c>
      <c r="C7772" s="27" t="s">
        <v>6536</v>
      </c>
      <c r="D7772" s="27">
        <v>16</v>
      </c>
      <c r="E7772" s="23">
        <v>7.6</v>
      </c>
      <c r="F7772" s="24">
        <f t="shared" si="121"/>
        <v>121.6</v>
      </c>
    </row>
    <row r="7773" s="2" customFormat="1" ht="10" customHeight="1" spans="1:6">
      <c r="A7773" s="23">
        <v>7771</v>
      </c>
      <c r="B7773" s="27" t="s">
        <v>6600</v>
      </c>
      <c r="C7773" s="27" t="s">
        <v>6536</v>
      </c>
      <c r="D7773" s="27">
        <v>13</v>
      </c>
      <c r="E7773" s="23">
        <v>7.6</v>
      </c>
      <c r="F7773" s="24">
        <f t="shared" si="121"/>
        <v>98.8</v>
      </c>
    </row>
    <row r="7774" s="2" customFormat="1" ht="10" customHeight="1" spans="1:6">
      <c r="A7774" s="23">
        <v>7772</v>
      </c>
      <c r="B7774" s="27" t="s">
        <v>2754</v>
      </c>
      <c r="C7774" s="27" t="s">
        <v>6536</v>
      </c>
      <c r="D7774" s="27">
        <v>14</v>
      </c>
      <c r="E7774" s="23">
        <v>7.6</v>
      </c>
      <c r="F7774" s="24">
        <f t="shared" si="121"/>
        <v>106.4</v>
      </c>
    </row>
    <row r="7775" s="2" customFormat="1" ht="10" customHeight="1" spans="1:6">
      <c r="A7775" s="23">
        <v>7773</v>
      </c>
      <c r="B7775" s="27" t="s">
        <v>1465</v>
      </c>
      <c r="C7775" s="27" t="s">
        <v>6536</v>
      </c>
      <c r="D7775" s="27">
        <v>13</v>
      </c>
      <c r="E7775" s="23">
        <v>7.6</v>
      </c>
      <c r="F7775" s="24">
        <f t="shared" si="121"/>
        <v>98.8</v>
      </c>
    </row>
    <row r="7776" s="2" customFormat="1" ht="10" customHeight="1" spans="1:6">
      <c r="A7776" s="23">
        <v>7774</v>
      </c>
      <c r="B7776" s="27" t="s">
        <v>6601</v>
      </c>
      <c r="C7776" s="27" t="s">
        <v>6536</v>
      </c>
      <c r="D7776" s="27">
        <v>12</v>
      </c>
      <c r="E7776" s="23">
        <v>7.6</v>
      </c>
      <c r="F7776" s="24">
        <f t="shared" si="121"/>
        <v>91.2</v>
      </c>
    </row>
    <row r="7777" s="2" customFormat="1" ht="10" customHeight="1" spans="1:6">
      <c r="A7777" s="23">
        <v>7775</v>
      </c>
      <c r="B7777" s="27" t="s">
        <v>6602</v>
      </c>
      <c r="C7777" s="27" t="s">
        <v>6536</v>
      </c>
      <c r="D7777" s="27">
        <v>14</v>
      </c>
      <c r="E7777" s="23">
        <v>7.6</v>
      </c>
      <c r="F7777" s="24">
        <f t="shared" si="121"/>
        <v>106.4</v>
      </c>
    </row>
    <row r="7778" s="2" customFormat="1" ht="10" customHeight="1" spans="1:6">
      <c r="A7778" s="23">
        <v>7776</v>
      </c>
      <c r="B7778" s="27" t="s">
        <v>6603</v>
      </c>
      <c r="C7778" s="27" t="s">
        <v>6536</v>
      </c>
      <c r="D7778" s="27">
        <v>13</v>
      </c>
      <c r="E7778" s="23">
        <v>7.6</v>
      </c>
      <c r="F7778" s="24">
        <f t="shared" si="121"/>
        <v>98.8</v>
      </c>
    </row>
    <row r="7779" s="2" customFormat="1" ht="10" customHeight="1" spans="1:6">
      <c r="A7779" s="23">
        <v>7777</v>
      </c>
      <c r="B7779" s="27" t="s">
        <v>231</v>
      </c>
      <c r="C7779" s="27" t="s">
        <v>6536</v>
      </c>
      <c r="D7779" s="27">
        <v>16</v>
      </c>
      <c r="E7779" s="23">
        <v>7.6</v>
      </c>
      <c r="F7779" s="24">
        <f t="shared" si="121"/>
        <v>121.6</v>
      </c>
    </row>
    <row r="7780" s="2" customFormat="1" ht="10" customHeight="1" spans="1:6">
      <c r="A7780" s="23">
        <v>7778</v>
      </c>
      <c r="B7780" s="27" t="s">
        <v>6604</v>
      </c>
      <c r="C7780" s="27" t="s">
        <v>6536</v>
      </c>
      <c r="D7780" s="27">
        <v>18</v>
      </c>
      <c r="E7780" s="23">
        <v>7.6</v>
      </c>
      <c r="F7780" s="24">
        <f t="shared" si="121"/>
        <v>136.8</v>
      </c>
    </row>
    <row r="7781" s="2" customFormat="1" ht="10" customHeight="1" spans="1:6">
      <c r="A7781" s="23">
        <v>7779</v>
      </c>
      <c r="B7781" s="27" t="s">
        <v>6605</v>
      </c>
      <c r="C7781" s="27" t="s">
        <v>6536</v>
      </c>
      <c r="D7781" s="27">
        <v>20</v>
      </c>
      <c r="E7781" s="23">
        <v>7.6</v>
      </c>
      <c r="F7781" s="24">
        <f t="shared" si="121"/>
        <v>152</v>
      </c>
    </row>
    <row r="7782" s="2" customFormat="1" ht="10" customHeight="1" spans="1:6">
      <c r="A7782" s="23">
        <v>7780</v>
      </c>
      <c r="B7782" s="27" t="s">
        <v>6606</v>
      </c>
      <c r="C7782" s="27" t="s">
        <v>6536</v>
      </c>
      <c r="D7782" s="27">
        <v>20</v>
      </c>
      <c r="E7782" s="23">
        <v>7.6</v>
      </c>
      <c r="F7782" s="24">
        <f t="shared" si="121"/>
        <v>152</v>
      </c>
    </row>
    <row r="7783" s="2" customFormat="1" ht="10" customHeight="1" spans="1:6">
      <c r="A7783" s="23">
        <v>7781</v>
      </c>
      <c r="B7783" s="27" t="s">
        <v>6607</v>
      </c>
      <c r="C7783" s="27" t="s">
        <v>6536</v>
      </c>
      <c r="D7783" s="27">
        <v>17</v>
      </c>
      <c r="E7783" s="23">
        <v>7.6</v>
      </c>
      <c r="F7783" s="24">
        <f t="shared" si="121"/>
        <v>129.2</v>
      </c>
    </row>
    <row r="7784" s="2" customFormat="1" ht="10" customHeight="1" spans="1:6">
      <c r="A7784" s="23">
        <v>7782</v>
      </c>
      <c r="B7784" s="27" t="s">
        <v>1206</v>
      </c>
      <c r="C7784" s="27" t="s">
        <v>6536</v>
      </c>
      <c r="D7784" s="27">
        <v>20</v>
      </c>
      <c r="E7784" s="23">
        <v>7.6</v>
      </c>
      <c r="F7784" s="24">
        <f t="shared" si="121"/>
        <v>152</v>
      </c>
    </row>
    <row r="7785" s="2" customFormat="1" ht="10" customHeight="1" spans="1:6">
      <c r="A7785" s="23">
        <v>7783</v>
      </c>
      <c r="B7785" s="27" t="s">
        <v>6608</v>
      </c>
      <c r="C7785" s="27" t="s">
        <v>6536</v>
      </c>
      <c r="D7785" s="27">
        <v>17</v>
      </c>
      <c r="E7785" s="23">
        <v>7.6</v>
      </c>
      <c r="F7785" s="24">
        <f t="shared" si="121"/>
        <v>129.2</v>
      </c>
    </row>
    <row r="7786" s="2" customFormat="1" ht="10" customHeight="1" spans="1:6">
      <c r="A7786" s="23">
        <v>7784</v>
      </c>
      <c r="B7786" s="27" t="s">
        <v>6609</v>
      </c>
      <c r="C7786" s="27" t="s">
        <v>6536</v>
      </c>
      <c r="D7786" s="27">
        <v>13</v>
      </c>
      <c r="E7786" s="23">
        <v>7.6</v>
      </c>
      <c r="F7786" s="24">
        <f t="shared" si="121"/>
        <v>98.8</v>
      </c>
    </row>
    <row r="7787" s="2" customFormat="1" ht="10" customHeight="1" spans="1:6">
      <c r="A7787" s="23">
        <v>7785</v>
      </c>
      <c r="B7787" s="27" t="s">
        <v>6610</v>
      </c>
      <c r="C7787" s="27" t="s">
        <v>6536</v>
      </c>
      <c r="D7787" s="27">
        <v>18</v>
      </c>
      <c r="E7787" s="23">
        <v>7.6</v>
      </c>
      <c r="F7787" s="24">
        <f t="shared" si="121"/>
        <v>136.8</v>
      </c>
    </row>
    <row r="7788" s="2" customFormat="1" ht="10" customHeight="1" spans="1:6">
      <c r="A7788" s="23">
        <v>7786</v>
      </c>
      <c r="B7788" s="27" t="s">
        <v>6611</v>
      </c>
      <c r="C7788" s="27" t="s">
        <v>6536</v>
      </c>
      <c r="D7788" s="27">
        <v>17</v>
      </c>
      <c r="E7788" s="23">
        <v>7.6</v>
      </c>
      <c r="F7788" s="24">
        <f t="shared" si="121"/>
        <v>129.2</v>
      </c>
    </row>
    <row r="7789" s="2" customFormat="1" ht="10" customHeight="1" spans="1:6">
      <c r="A7789" s="23">
        <v>7787</v>
      </c>
      <c r="B7789" s="27" t="s">
        <v>6612</v>
      </c>
      <c r="C7789" s="27" t="s">
        <v>6536</v>
      </c>
      <c r="D7789" s="27">
        <v>16</v>
      </c>
      <c r="E7789" s="23">
        <v>7.6</v>
      </c>
      <c r="F7789" s="24">
        <f t="shared" si="121"/>
        <v>121.6</v>
      </c>
    </row>
    <row r="7790" s="2" customFormat="1" ht="10" customHeight="1" spans="1:6">
      <c r="A7790" s="23">
        <v>7788</v>
      </c>
      <c r="B7790" s="86" t="s">
        <v>6613</v>
      </c>
      <c r="C7790" s="27" t="s">
        <v>6536</v>
      </c>
      <c r="D7790" s="27">
        <v>13</v>
      </c>
      <c r="E7790" s="23">
        <v>7.6</v>
      </c>
      <c r="F7790" s="24">
        <f t="shared" si="121"/>
        <v>98.8</v>
      </c>
    </row>
    <row r="7791" s="2" customFormat="1" ht="10" customHeight="1" spans="1:6">
      <c r="A7791" s="23">
        <v>7789</v>
      </c>
      <c r="B7791" s="27" t="s">
        <v>6614</v>
      </c>
      <c r="C7791" s="27" t="s">
        <v>6536</v>
      </c>
      <c r="D7791" s="27">
        <v>13</v>
      </c>
      <c r="E7791" s="23">
        <v>7.6</v>
      </c>
      <c r="F7791" s="24">
        <f t="shared" si="121"/>
        <v>98.8</v>
      </c>
    </row>
    <row r="7792" s="2" customFormat="1" ht="10" customHeight="1" spans="1:6">
      <c r="A7792" s="23">
        <v>7790</v>
      </c>
      <c r="B7792" s="27" t="s">
        <v>6615</v>
      </c>
      <c r="C7792" s="27" t="s">
        <v>6536</v>
      </c>
      <c r="D7792" s="27">
        <v>16</v>
      </c>
      <c r="E7792" s="23">
        <v>7.6</v>
      </c>
      <c r="F7792" s="24">
        <f t="shared" si="121"/>
        <v>121.6</v>
      </c>
    </row>
    <row r="7793" s="2" customFormat="1" ht="10" customHeight="1" spans="1:6">
      <c r="A7793" s="23">
        <v>7791</v>
      </c>
      <c r="B7793" s="27" t="s">
        <v>6616</v>
      </c>
      <c r="C7793" s="27" t="s">
        <v>6536</v>
      </c>
      <c r="D7793" s="27">
        <v>14</v>
      </c>
      <c r="E7793" s="23">
        <v>7.6</v>
      </c>
      <c r="F7793" s="24">
        <f t="shared" si="121"/>
        <v>106.4</v>
      </c>
    </row>
    <row r="7794" s="2" customFormat="1" ht="10" customHeight="1" spans="1:6">
      <c r="A7794" s="23">
        <v>7792</v>
      </c>
      <c r="B7794" s="36" t="s">
        <v>6617</v>
      </c>
      <c r="C7794" s="27" t="s">
        <v>6536</v>
      </c>
      <c r="D7794" s="40">
        <v>22</v>
      </c>
      <c r="E7794" s="23">
        <v>7.6</v>
      </c>
      <c r="F7794" s="24">
        <f t="shared" si="121"/>
        <v>167.2</v>
      </c>
    </row>
    <row r="7795" s="2" customFormat="1" ht="10" customHeight="1" spans="1:6">
      <c r="A7795" s="23">
        <v>7793</v>
      </c>
      <c r="B7795" s="27" t="s">
        <v>6618</v>
      </c>
      <c r="C7795" s="27" t="s">
        <v>6536</v>
      </c>
      <c r="D7795" s="27">
        <v>18</v>
      </c>
      <c r="E7795" s="23">
        <v>7.6</v>
      </c>
      <c r="F7795" s="24">
        <f t="shared" si="121"/>
        <v>136.8</v>
      </c>
    </row>
    <row r="7796" s="2" customFormat="1" ht="10" customHeight="1" spans="1:6">
      <c r="A7796" s="23">
        <v>7794</v>
      </c>
      <c r="B7796" s="27" t="s">
        <v>548</v>
      </c>
      <c r="C7796" s="27" t="s">
        <v>6536</v>
      </c>
      <c r="D7796" s="27">
        <v>24</v>
      </c>
      <c r="E7796" s="23">
        <v>7.6</v>
      </c>
      <c r="F7796" s="24">
        <f t="shared" si="121"/>
        <v>182.4</v>
      </c>
    </row>
    <row r="7797" s="2" customFormat="1" ht="10" customHeight="1" spans="1:6">
      <c r="A7797" s="23">
        <v>7795</v>
      </c>
      <c r="B7797" s="27" t="s">
        <v>6619</v>
      </c>
      <c r="C7797" s="27" t="s">
        <v>6536</v>
      </c>
      <c r="D7797" s="27">
        <v>20</v>
      </c>
      <c r="E7797" s="23">
        <v>7.6</v>
      </c>
      <c r="F7797" s="24">
        <f t="shared" si="121"/>
        <v>152</v>
      </c>
    </row>
    <row r="7798" s="2" customFormat="1" ht="10" customHeight="1" spans="1:6">
      <c r="A7798" s="23">
        <v>7796</v>
      </c>
      <c r="B7798" s="27" t="s">
        <v>6620</v>
      </c>
      <c r="C7798" s="27" t="s">
        <v>6536</v>
      </c>
      <c r="D7798" s="27">
        <v>17</v>
      </c>
      <c r="E7798" s="23">
        <v>7.6</v>
      </c>
      <c r="F7798" s="24">
        <f t="shared" si="121"/>
        <v>129.2</v>
      </c>
    </row>
    <row r="7799" s="2" customFormat="1" ht="10" customHeight="1" spans="1:6">
      <c r="A7799" s="23">
        <v>7797</v>
      </c>
      <c r="B7799" s="27" t="s">
        <v>1076</v>
      </c>
      <c r="C7799" s="27" t="s">
        <v>6536</v>
      </c>
      <c r="D7799" s="27">
        <v>18</v>
      </c>
      <c r="E7799" s="23">
        <v>7.6</v>
      </c>
      <c r="F7799" s="24">
        <f t="shared" si="121"/>
        <v>136.8</v>
      </c>
    </row>
    <row r="7800" s="2" customFormat="1" ht="10" customHeight="1" spans="1:6">
      <c r="A7800" s="23">
        <v>7798</v>
      </c>
      <c r="B7800" s="27" t="s">
        <v>6621</v>
      </c>
      <c r="C7800" s="27" t="s">
        <v>6536</v>
      </c>
      <c r="D7800" s="27">
        <v>12</v>
      </c>
      <c r="E7800" s="23">
        <v>7.6</v>
      </c>
      <c r="F7800" s="24">
        <f t="shared" si="121"/>
        <v>91.2</v>
      </c>
    </row>
    <row r="7801" s="2" customFormat="1" ht="10" customHeight="1" spans="1:6">
      <c r="A7801" s="23">
        <v>7799</v>
      </c>
      <c r="B7801" s="27" t="s">
        <v>2237</v>
      </c>
      <c r="C7801" s="27" t="s">
        <v>6536</v>
      </c>
      <c r="D7801" s="27">
        <v>13</v>
      </c>
      <c r="E7801" s="23">
        <v>7.6</v>
      </c>
      <c r="F7801" s="24">
        <f t="shared" si="121"/>
        <v>98.8</v>
      </c>
    </row>
    <row r="7802" s="2" customFormat="1" ht="10" customHeight="1" spans="1:6">
      <c r="A7802" s="23">
        <v>7800</v>
      </c>
      <c r="B7802" s="27" t="s">
        <v>6622</v>
      </c>
      <c r="C7802" s="27" t="s">
        <v>6536</v>
      </c>
      <c r="D7802" s="27">
        <v>16</v>
      </c>
      <c r="E7802" s="23">
        <v>7.6</v>
      </c>
      <c r="F7802" s="24">
        <f t="shared" si="121"/>
        <v>121.6</v>
      </c>
    </row>
    <row r="7803" s="2" customFormat="1" ht="10" customHeight="1" spans="1:6">
      <c r="A7803" s="23">
        <v>7801</v>
      </c>
      <c r="B7803" s="27" t="s">
        <v>6623</v>
      </c>
      <c r="C7803" s="27" t="s">
        <v>6536</v>
      </c>
      <c r="D7803" s="27">
        <v>15</v>
      </c>
      <c r="E7803" s="23">
        <v>7.6</v>
      </c>
      <c r="F7803" s="24">
        <f t="shared" si="121"/>
        <v>114</v>
      </c>
    </row>
    <row r="7804" s="2" customFormat="1" ht="10" customHeight="1" spans="1:6">
      <c r="A7804" s="23">
        <v>7802</v>
      </c>
      <c r="B7804" s="27" t="s">
        <v>5380</v>
      </c>
      <c r="C7804" s="27" t="s">
        <v>6536</v>
      </c>
      <c r="D7804" s="27">
        <v>13</v>
      </c>
      <c r="E7804" s="23">
        <v>7.6</v>
      </c>
      <c r="F7804" s="24">
        <f t="shared" si="121"/>
        <v>98.8</v>
      </c>
    </row>
    <row r="7805" s="2" customFormat="1" ht="10" customHeight="1" spans="1:6">
      <c r="A7805" s="23">
        <v>7803</v>
      </c>
      <c r="B7805" s="27" t="s">
        <v>6624</v>
      </c>
      <c r="C7805" s="27" t="s">
        <v>6536</v>
      </c>
      <c r="D7805" s="27">
        <v>17</v>
      </c>
      <c r="E7805" s="23">
        <v>7.6</v>
      </c>
      <c r="F7805" s="24">
        <f t="shared" si="121"/>
        <v>129.2</v>
      </c>
    </row>
    <row r="7806" s="2" customFormat="1" ht="10" customHeight="1" spans="1:6">
      <c r="A7806" s="23">
        <v>7804</v>
      </c>
      <c r="B7806" s="27" t="s">
        <v>6625</v>
      </c>
      <c r="C7806" s="27" t="s">
        <v>6536</v>
      </c>
      <c r="D7806" s="27">
        <v>14</v>
      </c>
      <c r="E7806" s="23">
        <v>7.6</v>
      </c>
      <c r="F7806" s="24">
        <f t="shared" si="121"/>
        <v>106.4</v>
      </c>
    </row>
    <row r="7807" s="2" customFormat="1" ht="10" customHeight="1" spans="1:6">
      <c r="A7807" s="23">
        <v>7805</v>
      </c>
      <c r="B7807" s="27" t="s">
        <v>6550</v>
      </c>
      <c r="C7807" s="27" t="s">
        <v>6536</v>
      </c>
      <c r="D7807" s="27">
        <v>16</v>
      </c>
      <c r="E7807" s="23">
        <v>7.6</v>
      </c>
      <c r="F7807" s="24">
        <f t="shared" si="121"/>
        <v>121.6</v>
      </c>
    </row>
    <row r="7808" s="2" customFormat="1" ht="10" customHeight="1" spans="1:6">
      <c r="A7808" s="23">
        <v>7806</v>
      </c>
      <c r="B7808" s="27" t="s">
        <v>6626</v>
      </c>
      <c r="C7808" s="27" t="s">
        <v>6536</v>
      </c>
      <c r="D7808" s="27">
        <v>15</v>
      </c>
      <c r="E7808" s="23">
        <v>7.6</v>
      </c>
      <c r="F7808" s="24">
        <f t="shared" si="121"/>
        <v>114</v>
      </c>
    </row>
    <row r="7809" s="2" customFormat="1" ht="10" customHeight="1" spans="1:6">
      <c r="A7809" s="23">
        <v>7807</v>
      </c>
      <c r="B7809" s="27" t="s">
        <v>102</v>
      </c>
      <c r="C7809" s="27" t="s">
        <v>6536</v>
      </c>
      <c r="D7809" s="27">
        <v>14</v>
      </c>
      <c r="E7809" s="23">
        <v>7.6</v>
      </c>
      <c r="F7809" s="24">
        <f t="shared" si="121"/>
        <v>106.4</v>
      </c>
    </row>
    <row r="7810" s="2" customFormat="1" ht="10" customHeight="1" spans="1:6">
      <c r="A7810" s="23">
        <v>7808</v>
      </c>
      <c r="B7810" s="27" t="s">
        <v>6627</v>
      </c>
      <c r="C7810" s="27" t="s">
        <v>6536</v>
      </c>
      <c r="D7810" s="27">
        <v>14</v>
      </c>
      <c r="E7810" s="23">
        <v>7.6</v>
      </c>
      <c r="F7810" s="24">
        <f t="shared" si="121"/>
        <v>106.4</v>
      </c>
    </row>
    <row r="7811" s="2" customFormat="1" ht="10" customHeight="1" spans="1:6">
      <c r="A7811" s="23">
        <v>7809</v>
      </c>
      <c r="B7811" s="27" t="s">
        <v>6575</v>
      </c>
      <c r="C7811" s="27" t="s">
        <v>6536</v>
      </c>
      <c r="D7811" s="27">
        <v>20</v>
      </c>
      <c r="E7811" s="23">
        <v>7.6</v>
      </c>
      <c r="F7811" s="24">
        <f t="shared" si="121"/>
        <v>152</v>
      </c>
    </row>
    <row r="7812" s="2" customFormat="1" ht="10" customHeight="1" spans="1:6">
      <c r="A7812" s="23">
        <v>7810</v>
      </c>
      <c r="B7812" s="27" t="s">
        <v>6628</v>
      </c>
      <c r="C7812" s="27" t="s">
        <v>6536</v>
      </c>
      <c r="D7812" s="27">
        <v>14</v>
      </c>
      <c r="E7812" s="23">
        <v>7.6</v>
      </c>
      <c r="F7812" s="24">
        <f t="shared" ref="F7812:F7875" si="122">E7812*D7812</f>
        <v>106.4</v>
      </c>
    </row>
    <row r="7813" s="2" customFormat="1" ht="10" customHeight="1" spans="1:6">
      <c r="A7813" s="23">
        <v>7811</v>
      </c>
      <c r="B7813" s="27" t="s">
        <v>6629</v>
      </c>
      <c r="C7813" s="27" t="s">
        <v>6536</v>
      </c>
      <c r="D7813" s="27">
        <v>20</v>
      </c>
      <c r="E7813" s="23">
        <v>7.6</v>
      </c>
      <c r="F7813" s="24">
        <f t="shared" si="122"/>
        <v>152</v>
      </c>
    </row>
    <row r="7814" s="2" customFormat="1" ht="10" customHeight="1" spans="1:6">
      <c r="A7814" s="23">
        <v>7812</v>
      </c>
      <c r="B7814" s="27" t="s">
        <v>6630</v>
      </c>
      <c r="C7814" s="27" t="s">
        <v>6536</v>
      </c>
      <c r="D7814" s="27">
        <v>17</v>
      </c>
      <c r="E7814" s="23">
        <v>7.6</v>
      </c>
      <c r="F7814" s="24">
        <f t="shared" si="122"/>
        <v>129.2</v>
      </c>
    </row>
    <row r="7815" s="2" customFormat="1" ht="10" customHeight="1" spans="1:6">
      <c r="A7815" s="23">
        <v>7813</v>
      </c>
      <c r="B7815" s="27" t="s">
        <v>6631</v>
      </c>
      <c r="C7815" s="27" t="s">
        <v>6536</v>
      </c>
      <c r="D7815" s="27">
        <v>17</v>
      </c>
      <c r="E7815" s="23">
        <v>7.6</v>
      </c>
      <c r="F7815" s="24">
        <f t="shared" si="122"/>
        <v>129.2</v>
      </c>
    </row>
    <row r="7816" s="2" customFormat="1" ht="10" customHeight="1" spans="1:6">
      <c r="A7816" s="23">
        <v>7814</v>
      </c>
      <c r="B7816" s="27" t="s">
        <v>6632</v>
      </c>
      <c r="C7816" s="27" t="s">
        <v>6536</v>
      </c>
      <c r="D7816" s="27">
        <v>16</v>
      </c>
      <c r="E7816" s="23">
        <v>7.6</v>
      </c>
      <c r="F7816" s="24">
        <f t="shared" si="122"/>
        <v>121.6</v>
      </c>
    </row>
    <row r="7817" s="2" customFormat="1" ht="10" customHeight="1" spans="1:6">
      <c r="A7817" s="23">
        <v>7815</v>
      </c>
      <c r="B7817" s="27" t="s">
        <v>6633</v>
      </c>
      <c r="C7817" s="27" t="s">
        <v>6536</v>
      </c>
      <c r="D7817" s="27">
        <v>15</v>
      </c>
      <c r="E7817" s="23">
        <v>7.6</v>
      </c>
      <c r="F7817" s="24">
        <f t="shared" si="122"/>
        <v>114</v>
      </c>
    </row>
    <row r="7818" s="2" customFormat="1" ht="10" customHeight="1" spans="1:6">
      <c r="A7818" s="23">
        <v>7816</v>
      </c>
      <c r="B7818" s="27" t="s">
        <v>6634</v>
      </c>
      <c r="C7818" s="27" t="s">
        <v>6536</v>
      </c>
      <c r="D7818" s="27">
        <v>15</v>
      </c>
      <c r="E7818" s="23">
        <v>7.6</v>
      </c>
      <c r="F7818" s="24">
        <f t="shared" si="122"/>
        <v>114</v>
      </c>
    </row>
    <row r="7819" s="2" customFormat="1" ht="10" customHeight="1" spans="1:6">
      <c r="A7819" s="23">
        <v>7817</v>
      </c>
      <c r="B7819" s="27" t="s">
        <v>180</v>
      </c>
      <c r="C7819" s="27" t="s">
        <v>6536</v>
      </c>
      <c r="D7819" s="27">
        <v>13</v>
      </c>
      <c r="E7819" s="23">
        <v>7.6</v>
      </c>
      <c r="F7819" s="24">
        <f t="shared" si="122"/>
        <v>98.8</v>
      </c>
    </row>
    <row r="7820" s="2" customFormat="1" ht="10" customHeight="1" spans="1:6">
      <c r="A7820" s="23">
        <v>7818</v>
      </c>
      <c r="B7820" s="27" t="s">
        <v>6635</v>
      </c>
      <c r="C7820" s="27" t="s">
        <v>6536</v>
      </c>
      <c r="D7820" s="27">
        <v>14</v>
      </c>
      <c r="E7820" s="23">
        <v>7.6</v>
      </c>
      <c r="F7820" s="24">
        <f t="shared" si="122"/>
        <v>106.4</v>
      </c>
    </row>
    <row r="7821" s="2" customFormat="1" ht="10" customHeight="1" spans="1:6">
      <c r="A7821" s="23">
        <v>7819</v>
      </c>
      <c r="B7821" s="27" t="s">
        <v>6636</v>
      </c>
      <c r="C7821" s="27" t="s">
        <v>6536</v>
      </c>
      <c r="D7821" s="27">
        <v>15</v>
      </c>
      <c r="E7821" s="23">
        <v>7.6</v>
      </c>
      <c r="F7821" s="24">
        <f t="shared" si="122"/>
        <v>114</v>
      </c>
    </row>
    <row r="7822" s="2" customFormat="1" ht="10" customHeight="1" spans="1:6">
      <c r="A7822" s="23">
        <v>7820</v>
      </c>
      <c r="B7822" s="27" t="s">
        <v>6637</v>
      </c>
      <c r="C7822" s="27" t="s">
        <v>6536</v>
      </c>
      <c r="D7822" s="27">
        <v>13</v>
      </c>
      <c r="E7822" s="23">
        <v>7.6</v>
      </c>
      <c r="F7822" s="24">
        <f t="shared" si="122"/>
        <v>98.8</v>
      </c>
    </row>
    <row r="7823" s="2" customFormat="1" ht="10" customHeight="1" spans="1:6">
      <c r="A7823" s="23">
        <v>7821</v>
      </c>
      <c r="B7823" s="27" t="s">
        <v>6638</v>
      </c>
      <c r="C7823" s="27" t="s">
        <v>6536</v>
      </c>
      <c r="D7823" s="27">
        <v>14</v>
      </c>
      <c r="E7823" s="23">
        <v>7.6</v>
      </c>
      <c r="F7823" s="24">
        <f t="shared" si="122"/>
        <v>106.4</v>
      </c>
    </row>
    <row r="7824" s="2" customFormat="1" ht="10" customHeight="1" spans="1:6">
      <c r="A7824" s="23">
        <v>7822</v>
      </c>
      <c r="B7824" s="27" t="s">
        <v>6639</v>
      </c>
      <c r="C7824" s="27" t="s">
        <v>6536</v>
      </c>
      <c r="D7824" s="27">
        <v>15</v>
      </c>
      <c r="E7824" s="23">
        <v>7.6</v>
      </c>
      <c r="F7824" s="24">
        <f t="shared" si="122"/>
        <v>114</v>
      </c>
    </row>
    <row r="7825" s="2" customFormat="1" ht="10" customHeight="1" spans="1:6">
      <c r="A7825" s="23">
        <v>7823</v>
      </c>
      <c r="B7825" s="27" t="s">
        <v>6640</v>
      </c>
      <c r="C7825" s="27" t="s">
        <v>6536</v>
      </c>
      <c r="D7825" s="27">
        <v>16</v>
      </c>
      <c r="E7825" s="23">
        <v>7.6</v>
      </c>
      <c r="F7825" s="24">
        <f t="shared" si="122"/>
        <v>121.6</v>
      </c>
    </row>
    <row r="7826" s="2" customFormat="1" ht="10" customHeight="1" spans="1:6">
      <c r="A7826" s="23">
        <v>7824</v>
      </c>
      <c r="B7826" s="27" t="s">
        <v>6641</v>
      </c>
      <c r="C7826" s="27" t="s">
        <v>6536</v>
      </c>
      <c r="D7826" s="27">
        <v>19</v>
      </c>
      <c r="E7826" s="23">
        <v>7.6</v>
      </c>
      <c r="F7826" s="24">
        <f t="shared" si="122"/>
        <v>144.4</v>
      </c>
    </row>
    <row r="7827" s="2" customFormat="1" ht="10" customHeight="1" spans="1:6">
      <c r="A7827" s="23">
        <v>7825</v>
      </c>
      <c r="B7827" s="27" t="s">
        <v>6642</v>
      </c>
      <c r="C7827" s="27" t="s">
        <v>6536</v>
      </c>
      <c r="D7827" s="27">
        <v>15</v>
      </c>
      <c r="E7827" s="23">
        <v>7.6</v>
      </c>
      <c r="F7827" s="24">
        <f t="shared" si="122"/>
        <v>114</v>
      </c>
    </row>
    <row r="7828" s="2" customFormat="1" ht="10" customHeight="1" spans="1:6">
      <c r="A7828" s="23">
        <v>7826</v>
      </c>
      <c r="B7828" s="27" t="s">
        <v>6643</v>
      </c>
      <c r="C7828" s="27" t="s">
        <v>6536</v>
      </c>
      <c r="D7828" s="27">
        <v>15</v>
      </c>
      <c r="E7828" s="23">
        <v>7.6</v>
      </c>
      <c r="F7828" s="24">
        <f t="shared" si="122"/>
        <v>114</v>
      </c>
    </row>
    <row r="7829" s="2" customFormat="1" ht="10" customHeight="1" spans="1:6">
      <c r="A7829" s="23">
        <v>7827</v>
      </c>
      <c r="B7829" s="27" t="s">
        <v>6644</v>
      </c>
      <c r="C7829" s="27" t="s">
        <v>6536</v>
      </c>
      <c r="D7829" s="27">
        <v>15</v>
      </c>
      <c r="E7829" s="23">
        <v>7.6</v>
      </c>
      <c r="F7829" s="24">
        <f t="shared" si="122"/>
        <v>114</v>
      </c>
    </row>
    <row r="7830" s="2" customFormat="1" ht="10" customHeight="1" spans="1:6">
      <c r="A7830" s="23">
        <v>7828</v>
      </c>
      <c r="B7830" s="27" t="s">
        <v>6645</v>
      </c>
      <c r="C7830" s="27" t="s">
        <v>6536</v>
      </c>
      <c r="D7830" s="27">
        <v>16</v>
      </c>
      <c r="E7830" s="23">
        <v>7.6</v>
      </c>
      <c r="F7830" s="24">
        <f t="shared" si="122"/>
        <v>121.6</v>
      </c>
    </row>
    <row r="7831" s="2" customFormat="1" ht="10" customHeight="1" spans="1:6">
      <c r="A7831" s="23">
        <v>7829</v>
      </c>
      <c r="B7831" s="27" t="s">
        <v>6646</v>
      </c>
      <c r="C7831" s="27" t="s">
        <v>6536</v>
      </c>
      <c r="D7831" s="27">
        <v>16</v>
      </c>
      <c r="E7831" s="23">
        <v>7.6</v>
      </c>
      <c r="F7831" s="24">
        <f t="shared" si="122"/>
        <v>121.6</v>
      </c>
    </row>
    <row r="7832" s="2" customFormat="1" ht="10" customHeight="1" spans="1:6">
      <c r="A7832" s="23">
        <v>7830</v>
      </c>
      <c r="B7832" s="27" t="s">
        <v>6647</v>
      </c>
      <c r="C7832" s="27" t="s">
        <v>6536</v>
      </c>
      <c r="D7832" s="27">
        <v>13</v>
      </c>
      <c r="E7832" s="23">
        <v>7.6</v>
      </c>
      <c r="F7832" s="24">
        <f t="shared" si="122"/>
        <v>98.8</v>
      </c>
    </row>
    <row r="7833" s="2" customFormat="1" ht="10" customHeight="1" spans="1:6">
      <c r="A7833" s="23">
        <v>7831</v>
      </c>
      <c r="B7833" s="27" t="s">
        <v>108</v>
      </c>
      <c r="C7833" s="27" t="s">
        <v>6536</v>
      </c>
      <c r="D7833" s="27">
        <v>13</v>
      </c>
      <c r="E7833" s="23">
        <v>7.6</v>
      </c>
      <c r="F7833" s="24">
        <f t="shared" si="122"/>
        <v>98.8</v>
      </c>
    </row>
    <row r="7834" s="2" customFormat="1" ht="10" customHeight="1" spans="1:6">
      <c r="A7834" s="23">
        <v>7832</v>
      </c>
      <c r="B7834" s="27" t="s">
        <v>6648</v>
      </c>
      <c r="C7834" s="27" t="s">
        <v>6536</v>
      </c>
      <c r="D7834" s="27">
        <v>16</v>
      </c>
      <c r="E7834" s="23">
        <v>7.6</v>
      </c>
      <c r="F7834" s="24">
        <f t="shared" si="122"/>
        <v>121.6</v>
      </c>
    </row>
    <row r="7835" s="2" customFormat="1" ht="10" customHeight="1" spans="1:6">
      <c r="A7835" s="23">
        <v>7833</v>
      </c>
      <c r="B7835" s="27" t="s">
        <v>6649</v>
      </c>
      <c r="C7835" s="27" t="s">
        <v>6536</v>
      </c>
      <c r="D7835" s="27">
        <v>14</v>
      </c>
      <c r="E7835" s="23">
        <v>7.6</v>
      </c>
      <c r="F7835" s="24">
        <f t="shared" si="122"/>
        <v>106.4</v>
      </c>
    </row>
    <row r="7836" s="2" customFormat="1" ht="10" customHeight="1" spans="1:6">
      <c r="A7836" s="23">
        <v>7834</v>
      </c>
      <c r="B7836" s="36" t="s">
        <v>6650</v>
      </c>
      <c r="C7836" s="27" t="s">
        <v>6536</v>
      </c>
      <c r="D7836" s="40">
        <v>20</v>
      </c>
      <c r="E7836" s="23">
        <v>7.6</v>
      </c>
      <c r="F7836" s="24">
        <f t="shared" si="122"/>
        <v>152</v>
      </c>
    </row>
    <row r="7837" s="2" customFormat="1" ht="10" customHeight="1" spans="1:6">
      <c r="A7837" s="23">
        <v>7835</v>
      </c>
      <c r="B7837" s="36" t="s">
        <v>6651</v>
      </c>
      <c r="C7837" s="27" t="s">
        <v>6536</v>
      </c>
      <c r="D7837" s="40">
        <v>27</v>
      </c>
      <c r="E7837" s="23">
        <v>7.6</v>
      </c>
      <c r="F7837" s="24">
        <f t="shared" si="122"/>
        <v>205.2</v>
      </c>
    </row>
    <row r="7838" s="2" customFormat="1" ht="10" customHeight="1" spans="1:6">
      <c r="A7838" s="23">
        <v>7836</v>
      </c>
      <c r="B7838" s="36" t="s">
        <v>6652</v>
      </c>
      <c r="C7838" s="27" t="s">
        <v>6536</v>
      </c>
      <c r="D7838" s="40">
        <v>60</v>
      </c>
      <c r="E7838" s="23">
        <v>7.6</v>
      </c>
      <c r="F7838" s="24">
        <f t="shared" si="122"/>
        <v>456</v>
      </c>
    </row>
    <row r="7839" s="2" customFormat="1" ht="10" customHeight="1" spans="1:6">
      <c r="A7839" s="23">
        <v>7837</v>
      </c>
      <c r="B7839" s="36" t="s">
        <v>6653</v>
      </c>
      <c r="C7839" s="27" t="s">
        <v>6536</v>
      </c>
      <c r="D7839" s="40">
        <v>50</v>
      </c>
      <c r="E7839" s="23">
        <v>7.6</v>
      </c>
      <c r="F7839" s="24">
        <f t="shared" si="122"/>
        <v>380</v>
      </c>
    </row>
    <row r="7840" s="2" customFormat="1" ht="10" customHeight="1" spans="1:6">
      <c r="A7840" s="23">
        <v>7838</v>
      </c>
      <c r="B7840" s="36" t="s">
        <v>6654</v>
      </c>
      <c r="C7840" s="27" t="s">
        <v>6536</v>
      </c>
      <c r="D7840" s="40">
        <v>20</v>
      </c>
      <c r="E7840" s="23">
        <v>7.6</v>
      </c>
      <c r="F7840" s="24">
        <f t="shared" si="122"/>
        <v>152</v>
      </c>
    </row>
    <row r="7841" s="2" customFormat="1" ht="10" customHeight="1" spans="1:6">
      <c r="A7841" s="23">
        <v>7839</v>
      </c>
      <c r="B7841" s="36" t="s">
        <v>6655</v>
      </c>
      <c r="C7841" s="27" t="s">
        <v>6536</v>
      </c>
      <c r="D7841" s="40">
        <v>60</v>
      </c>
      <c r="E7841" s="23">
        <v>7.6</v>
      </c>
      <c r="F7841" s="24">
        <f t="shared" si="122"/>
        <v>456</v>
      </c>
    </row>
    <row r="7842" s="2" customFormat="1" ht="10" customHeight="1" spans="1:6">
      <c r="A7842" s="23">
        <v>7840</v>
      </c>
      <c r="B7842" s="36" t="s">
        <v>6656</v>
      </c>
      <c r="C7842" s="27" t="s">
        <v>6536</v>
      </c>
      <c r="D7842" s="40">
        <v>50</v>
      </c>
      <c r="E7842" s="23">
        <v>7.6</v>
      </c>
      <c r="F7842" s="24">
        <f t="shared" si="122"/>
        <v>380</v>
      </c>
    </row>
    <row r="7843" s="2" customFormat="1" ht="10" customHeight="1" spans="1:6">
      <c r="A7843" s="23">
        <v>7841</v>
      </c>
      <c r="B7843" s="36" t="s">
        <v>6657</v>
      </c>
      <c r="C7843" s="27" t="s">
        <v>6536</v>
      </c>
      <c r="D7843" s="40">
        <v>22</v>
      </c>
      <c r="E7843" s="23">
        <v>7.6</v>
      </c>
      <c r="F7843" s="24">
        <f t="shared" si="122"/>
        <v>167.2</v>
      </c>
    </row>
    <row r="7844" s="2" customFormat="1" ht="10" customHeight="1" spans="1:6">
      <c r="A7844" s="23">
        <v>7842</v>
      </c>
      <c r="B7844" s="36" t="s">
        <v>5635</v>
      </c>
      <c r="C7844" s="27" t="s">
        <v>6536</v>
      </c>
      <c r="D7844" s="40">
        <v>30</v>
      </c>
      <c r="E7844" s="23">
        <v>7.6</v>
      </c>
      <c r="F7844" s="24">
        <f t="shared" si="122"/>
        <v>228</v>
      </c>
    </row>
    <row r="7845" s="2" customFormat="1" ht="10" customHeight="1" spans="1:6">
      <c r="A7845" s="23">
        <v>7843</v>
      </c>
      <c r="B7845" s="36" t="s">
        <v>6658</v>
      </c>
      <c r="C7845" s="27" t="s">
        <v>6536</v>
      </c>
      <c r="D7845" s="40">
        <v>40</v>
      </c>
      <c r="E7845" s="23">
        <v>7.6</v>
      </c>
      <c r="F7845" s="24">
        <f t="shared" si="122"/>
        <v>304</v>
      </c>
    </row>
    <row r="7846" s="2" customFormat="1" ht="10" customHeight="1" spans="1:6">
      <c r="A7846" s="23">
        <v>7844</v>
      </c>
      <c r="B7846" s="27" t="s">
        <v>6659</v>
      </c>
      <c r="C7846" s="27" t="s">
        <v>6660</v>
      </c>
      <c r="D7846" s="27">
        <v>26</v>
      </c>
      <c r="E7846" s="23">
        <v>7.6</v>
      </c>
      <c r="F7846" s="24">
        <f t="shared" si="122"/>
        <v>197.6</v>
      </c>
    </row>
    <row r="7847" s="2" customFormat="1" ht="10" customHeight="1" spans="1:6">
      <c r="A7847" s="23">
        <v>7845</v>
      </c>
      <c r="B7847" s="27" t="s">
        <v>6661</v>
      </c>
      <c r="C7847" s="27" t="s">
        <v>6660</v>
      </c>
      <c r="D7847" s="27">
        <v>26</v>
      </c>
      <c r="E7847" s="23">
        <v>7.6</v>
      </c>
      <c r="F7847" s="24">
        <f t="shared" si="122"/>
        <v>197.6</v>
      </c>
    </row>
    <row r="7848" s="2" customFormat="1" ht="10" customHeight="1" spans="1:6">
      <c r="A7848" s="23">
        <v>7846</v>
      </c>
      <c r="B7848" s="27" t="s">
        <v>6662</v>
      </c>
      <c r="C7848" s="27" t="s">
        <v>6660</v>
      </c>
      <c r="D7848" s="27">
        <v>50</v>
      </c>
      <c r="E7848" s="23">
        <v>7.6</v>
      </c>
      <c r="F7848" s="24">
        <f t="shared" si="122"/>
        <v>380</v>
      </c>
    </row>
    <row r="7849" s="2" customFormat="1" ht="10" customHeight="1" spans="1:6">
      <c r="A7849" s="23">
        <v>7847</v>
      </c>
      <c r="B7849" s="27" t="s">
        <v>6663</v>
      </c>
      <c r="C7849" s="27" t="s">
        <v>6660</v>
      </c>
      <c r="D7849" s="27">
        <v>26</v>
      </c>
      <c r="E7849" s="23">
        <v>7.6</v>
      </c>
      <c r="F7849" s="24">
        <f t="shared" si="122"/>
        <v>197.6</v>
      </c>
    </row>
    <row r="7850" s="2" customFormat="1" ht="10" customHeight="1" spans="1:6">
      <c r="A7850" s="23">
        <v>7848</v>
      </c>
      <c r="B7850" s="27" t="s">
        <v>6664</v>
      </c>
      <c r="C7850" s="27" t="s">
        <v>6660</v>
      </c>
      <c r="D7850" s="27">
        <v>26</v>
      </c>
      <c r="E7850" s="23">
        <v>7.6</v>
      </c>
      <c r="F7850" s="24">
        <f t="shared" si="122"/>
        <v>197.6</v>
      </c>
    </row>
    <row r="7851" s="2" customFormat="1" ht="10" customHeight="1" spans="1:6">
      <c r="A7851" s="23">
        <v>7849</v>
      </c>
      <c r="B7851" s="27" t="s">
        <v>6665</v>
      </c>
      <c r="C7851" s="27" t="s">
        <v>6660</v>
      </c>
      <c r="D7851" s="27">
        <v>30</v>
      </c>
      <c r="E7851" s="23">
        <v>7.6</v>
      </c>
      <c r="F7851" s="24">
        <f t="shared" si="122"/>
        <v>228</v>
      </c>
    </row>
    <row r="7852" s="2" customFormat="1" ht="10" customHeight="1" spans="1:6">
      <c r="A7852" s="23">
        <v>7850</v>
      </c>
      <c r="B7852" s="27" t="s">
        <v>6666</v>
      </c>
      <c r="C7852" s="27" t="s">
        <v>6660</v>
      </c>
      <c r="D7852" s="27">
        <v>26</v>
      </c>
      <c r="E7852" s="23">
        <v>7.6</v>
      </c>
      <c r="F7852" s="24">
        <f t="shared" si="122"/>
        <v>197.6</v>
      </c>
    </row>
    <row r="7853" s="2" customFormat="1" ht="10" customHeight="1" spans="1:6">
      <c r="A7853" s="23">
        <v>7851</v>
      </c>
      <c r="B7853" s="27" t="s">
        <v>6667</v>
      </c>
      <c r="C7853" s="27" t="s">
        <v>6660</v>
      </c>
      <c r="D7853" s="27">
        <v>26</v>
      </c>
      <c r="E7853" s="23">
        <v>7.6</v>
      </c>
      <c r="F7853" s="24">
        <f t="shared" si="122"/>
        <v>197.6</v>
      </c>
    </row>
    <row r="7854" s="2" customFormat="1" ht="10" customHeight="1" spans="1:6">
      <c r="A7854" s="23">
        <v>7852</v>
      </c>
      <c r="B7854" s="27" t="s">
        <v>6668</v>
      </c>
      <c r="C7854" s="27" t="s">
        <v>6660</v>
      </c>
      <c r="D7854" s="27">
        <v>26</v>
      </c>
      <c r="E7854" s="23">
        <v>7.6</v>
      </c>
      <c r="F7854" s="24">
        <f t="shared" si="122"/>
        <v>197.6</v>
      </c>
    </row>
    <row r="7855" s="2" customFormat="1" ht="10" customHeight="1" spans="1:6">
      <c r="A7855" s="23">
        <v>7853</v>
      </c>
      <c r="B7855" s="27" t="s">
        <v>6669</v>
      </c>
      <c r="C7855" s="27" t="s">
        <v>6660</v>
      </c>
      <c r="D7855" s="27">
        <v>26</v>
      </c>
      <c r="E7855" s="23">
        <v>7.6</v>
      </c>
      <c r="F7855" s="24">
        <f t="shared" si="122"/>
        <v>197.6</v>
      </c>
    </row>
    <row r="7856" s="2" customFormat="1" ht="10" customHeight="1" spans="1:6">
      <c r="A7856" s="23">
        <v>7854</v>
      </c>
      <c r="B7856" s="27" t="s">
        <v>6670</v>
      </c>
      <c r="C7856" s="27" t="s">
        <v>6660</v>
      </c>
      <c r="D7856" s="27">
        <v>26</v>
      </c>
      <c r="E7856" s="23">
        <v>7.6</v>
      </c>
      <c r="F7856" s="24">
        <f t="shared" si="122"/>
        <v>197.6</v>
      </c>
    </row>
    <row r="7857" s="2" customFormat="1" ht="10" customHeight="1" spans="1:6">
      <c r="A7857" s="23">
        <v>7855</v>
      </c>
      <c r="B7857" s="27" t="s">
        <v>6671</v>
      </c>
      <c r="C7857" s="27" t="s">
        <v>6660</v>
      </c>
      <c r="D7857" s="27">
        <v>26</v>
      </c>
      <c r="E7857" s="23">
        <v>7.6</v>
      </c>
      <c r="F7857" s="24">
        <f t="shared" si="122"/>
        <v>197.6</v>
      </c>
    </row>
    <row r="7858" s="2" customFormat="1" ht="10" customHeight="1" spans="1:6">
      <c r="A7858" s="23">
        <v>7856</v>
      </c>
      <c r="B7858" s="27" t="s">
        <v>6672</v>
      </c>
      <c r="C7858" s="27" t="s">
        <v>6660</v>
      </c>
      <c r="D7858" s="27">
        <v>26</v>
      </c>
      <c r="E7858" s="23">
        <v>7.6</v>
      </c>
      <c r="F7858" s="24">
        <f t="shared" si="122"/>
        <v>197.6</v>
      </c>
    </row>
    <row r="7859" s="2" customFormat="1" ht="10" customHeight="1" spans="1:6">
      <c r="A7859" s="23">
        <v>7857</v>
      </c>
      <c r="B7859" s="27" t="s">
        <v>6673</v>
      </c>
      <c r="C7859" s="27" t="s">
        <v>6660</v>
      </c>
      <c r="D7859" s="27">
        <v>26</v>
      </c>
      <c r="E7859" s="23">
        <v>7.6</v>
      </c>
      <c r="F7859" s="24">
        <f t="shared" si="122"/>
        <v>197.6</v>
      </c>
    </row>
    <row r="7860" s="2" customFormat="1" ht="10" customHeight="1" spans="1:6">
      <c r="A7860" s="23">
        <v>7858</v>
      </c>
      <c r="B7860" s="27" t="s">
        <v>6674</v>
      </c>
      <c r="C7860" s="27" t="s">
        <v>6660</v>
      </c>
      <c r="D7860" s="27">
        <v>26</v>
      </c>
      <c r="E7860" s="23">
        <v>7.6</v>
      </c>
      <c r="F7860" s="24">
        <f t="shared" si="122"/>
        <v>197.6</v>
      </c>
    </row>
    <row r="7861" s="2" customFormat="1" ht="10" customHeight="1" spans="1:6">
      <c r="A7861" s="23">
        <v>7859</v>
      </c>
      <c r="B7861" s="27" t="s">
        <v>6675</v>
      </c>
      <c r="C7861" s="27" t="s">
        <v>6660</v>
      </c>
      <c r="D7861" s="27">
        <v>30</v>
      </c>
      <c r="E7861" s="23">
        <v>7.6</v>
      </c>
      <c r="F7861" s="24">
        <f t="shared" si="122"/>
        <v>228</v>
      </c>
    </row>
    <row r="7862" s="2" customFormat="1" ht="10" customHeight="1" spans="1:6">
      <c r="A7862" s="23">
        <v>7860</v>
      </c>
      <c r="B7862" s="27" t="s">
        <v>6676</v>
      </c>
      <c r="C7862" s="27" t="s">
        <v>6660</v>
      </c>
      <c r="D7862" s="27">
        <v>26</v>
      </c>
      <c r="E7862" s="23">
        <v>7.6</v>
      </c>
      <c r="F7862" s="24">
        <f t="shared" si="122"/>
        <v>197.6</v>
      </c>
    </row>
    <row r="7863" s="2" customFormat="1" ht="10" customHeight="1" spans="1:6">
      <c r="A7863" s="23">
        <v>7861</v>
      </c>
      <c r="B7863" s="27" t="s">
        <v>6677</v>
      </c>
      <c r="C7863" s="27" t="s">
        <v>6660</v>
      </c>
      <c r="D7863" s="27">
        <v>26</v>
      </c>
      <c r="E7863" s="23">
        <v>7.6</v>
      </c>
      <c r="F7863" s="24">
        <f t="shared" si="122"/>
        <v>197.6</v>
      </c>
    </row>
    <row r="7864" s="2" customFormat="1" ht="10" customHeight="1" spans="1:6">
      <c r="A7864" s="23">
        <v>7862</v>
      </c>
      <c r="B7864" s="27" t="s">
        <v>6678</v>
      </c>
      <c r="C7864" s="27" t="s">
        <v>6660</v>
      </c>
      <c r="D7864" s="27">
        <v>26</v>
      </c>
      <c r="E7864" s="23">
        <v>7.6</v>
      </c>
      <c r="F7864" s="24">
        <f t="shared" si="122"/>
        <v>197.6</v>
      </c>
    </row>
    <row r="7865" s="2" customFormat="1" ht="10" customHeight="1" spans="1:6">
      <c r="A7865" s="23">
        <v>7863</v>
      </c>
      <c r="B7865" s="27" t="s">
        <v>6679</v>
      </c>
      <c r="C7865" s="27" t="s">
        <v>6660</v>
      </c>
      <c r="D7865" s="27">
        <v>26</v>
      </c>
      <c r="E7865" s="23">
        <v>7.6</v>
      </c>
      <c r="F7865" s="24">
        <f t="shared" si="122"/>
        <v>197.6</v>
      </c>
    </row>
    <row r="7866" s="2" customFormat="1" ht="10" customHeight="1" spans="1:6">
      <c r="A7866" s="23">
        <v>7864</v>
      </c>
      <c r="B7866" s="27" t="s">
        <v>6680</v>
      </c>
      <c r="C7866" s="27" t="s">
        <v>6660</v>
      </c>
      <c r="D7866" s="27">
        <v>26</v>
      </c>
      <c r="E7866" s="23">
        <v>7.6</v>
      </c>
      <c r="F7866" s="24">
        <f t="shared" si="122"/>
        <v>197.6</v>
      </c>
    </row>
    <row r="7867" s="2" customFormat="1" ht="10" customHeight="1" spans="1:6">
      <c r="A7867" s="23">
        <v>7865</v>
      </c>
      <c r="B7867" s="27" t="s">
        <v>6681</v>
      </c>
      <c r="C7867" s="27" t="s">
        <v>6660</v>
      </c>
      <c r="D7867" s="27">
        <v>26</v>
      </c>
      <c r="E7867" s="23">
        <v>7.6</v>
      </c>
      <c r="F7867" s="24">
        <f t="shared" si="122"/>
        <v>197.6</v>
      </c>
    </row>
    <row r="7868" s="2" customFormat="1" ht="10" customHeight="1" spans="1:6">
      <c r="A7868" s="23">
        <v>7866</v>
      </c>
      <c r="B7868" s="27" t="s">
        <v>6682</v>
      </c>
      <c r="C7868" s="27" t="s">
        <v>6660</v>
      </c>
      <c r="D7868" s="27">
        <v>26</v>
      </c>
      <c r="E7868" s="23">
        <v>7.6</v>
      </c>
      <c r="F7868" s="24">
        <f t="shared" si="122"/>
        <v>197.6</v>
      </c>
    </row>
    <row r="7869" s="2" customFormat="1" ht="10" customHeight="1" spans="1:6">
      <c r="A7869" s="23">
        <v>7867</v>
      </c>
      <c r="B7869" s="27" t="s">
        <v>6683</v>
      </c>
      <c r="C7869" s="27" t="s">
        <v>6660</v>
      </c>
      <c r="D7869" s="27">
        <v>26</v>
      </c>
      <c r="E7869" s="23">
        <v>7.6</v>
      </c>
      <c r="F7869" s="24">
        <f t="shared" si="122"/>
        <v>197.6</v>
      </c>
    </row>
    <row r="7870" s="2" customFormat="1" ht="10" customHeight="1" spans="1:6">
      <c r="A7870" s="23">
        <v>7868</v>
      </c>
      <c r="B7870" s="27" t="s">
        <v>6684</v>
      </c>
      <c r="C7870" s="27" t="s">
        <v>6660</v>
      </c>
      <c r="D7870" s="27">
        <v>26</v>
      </c>
      <c r="E7870" s="23">
        <v>7.6</v>
      </c>
      <c r="F7870" s="24">
        <f t="shared" si="122"/>
        <v>197.6</v>
      </c>
    </row>
    <row r="7871" s="2" customFormat="1" ht="10" customHeight="1" spans="1:6">
      <c r="A7871" s="23">
        <v>7869</v>
      </c>
      <c r="B7871" s="27" t="s">
        <v>6685</v>
      </c>
      <c r="C7871" s="27" t="s">
        <v>6660</v>
      </c>
      <c r="D7871" s="27">
        <v>30</v>
      </c>
      <c r="E7871" s="23">
        <v>7.6</v>
      </c>
      <c r="F7871" s="24">
        <f t="shared" si="122"/>
        <v>228</v>
      </c>
    </row>
    <row r="7872" s="2" customFormat="1" ht="10" customHeight="1" spans="1:6">
      <c r="A7872" s="23">
        <v>7870</v>
      </c>
      <c r="B7872" s="27" t="s">
        <v>6686</v>
      </c>
      <c r="C7872" s="27" t="s">
        <v>6660</v>
      </c>
      <c r="D7872" s="27">
        <v>26</v>
      </c>
      <c r="E7872" s="23">
        <v>7.6</v>
      </c>
      <c r="F7872" s="24">
        <f t="shared" si="122"/>
        <v>197.6</v>
      </c>
    </row>
    <row r="7873" s="2" customFormat="1" ht="10" customHeight="1" spans="1:6">
      <c r="A7873" s="23">
        <v>7871</v>
      </c>
      <c r="B7873" s="27" t="s">
        <v>6687</v>
      </c>
      <c r="C7873" s="27" t="s">
        <v>6660</v>
      </c>
      <c r="D7873" s="27">
        <v>26</v>
      </c>
      <c r="E7873" s="23">
        <v>7.6</v>
      </c>
      <c r="F7873" s="24">
        <f t="shared" si="122"/>
        <v>197.6</v>
      </c>
    </row>
    <row r="7874" s="2" customFormat="1" ht="10" customHeight="1" spans="1:6">
      <c r="A7874" s="23">
        <v>7872</v>
      </c>
      <c r="B7874" s="27" t="s">
        <v>6688</v>
      </c>
      <c r="C7874" s="27" t="s">
        <v>6660</v>
      </c>
      <c r="D7874" s="27">
        <v>26</v>
      </c>
      <c r="E7874" s="23">
        <v>7.6</v>
      </c>
      <c r="F7874" s="24">
        <f t="shared" si="122"/>
        <v>197.6</v>
      </c>
    </row>
    <row r="7875" s="2" customFormat="1" ht="10" customHeight="1" spans="1:6">
      <c r="A7875" s="23">
        <v>7873</v>
      </c>
      <c r="B7875" s="27" t="s">
        <v>6689</v>
      </c>
      <c r="C7875" s="27" t="s">
        <v>6660</v>
      </c>
      <c r="D7875" s="27">
        <v>26</v>
      </c>
      <c r="E7875" s="23">
        <v>7.6</v>
      </c>
      <c r="F7875" s="24">
        <f t="shared" si="122"/>
        <v>197.6</v>
      </c>
    </row>
    <row r="7876" s="2" customFormat="1" ht="10" customHeight="1" spans="1:6">
      <c r="A7876" s="23">
        <v>7874</v>
      </c>
      <c r="B7876" s="27" t="s">
        <v>6690</v>
      </c>
      <c r="C7876" s="27" t="s">
        <v>6660</v>
      </c>
      <c r="D7876" s="27">
        <v>26</v>
      </c>
      <c r="E7876" s="23">
        <v>7.6</v>
      </c>
      <c r="F7876" s="24">
        <f t="shared" ref="F7876:F7939" si="123">E7876*D7876</f>
        <v>197.6</v>
      </c>
    </row>
    <row r="7877" s="2" customFormat="1" ht="10" customHeight="1" spans="1:6">
      <c r="A7877" s="23">
        <v>7875</v>
      </c>
      <c r="B7877" s="27" t="s">
        <v>6691</v>
      </c>
      <c r="C7877" s="27" t="s">
        <v>6660</v>
      </c>
      <c r="D7877" s="27">
        <v>26</v>
      </c>
      <c r="E7877" s="23">
        <v>7.6</v>
      </c>
      <c r="F7877" s="24">
        <f t="shared" si="123"/>
        <v>197.6</v>
      </c>
    </row>
    <row r="7878" s="2" customFormat="1" ht="10" customHeight="1" spans="1:6">
      <c r="A7878" s="23">
        <v>7876</v>
      </c>
      <c r="B7878" s="27" t="s">
        <v>6692</v>
      </c>
      <c r="C7878" s="27" t="s">
        <v>6660</v>
      </c>
      <c r="D7878" s="27">
        <v>26</v>
      </c>
      <c r="E7878" s="23">
        <v>7.6</v>
      </c>
      <c r="F7878" s="24">
        <f t="shared" si="123"/>
        <v>197.6</v>
      </c>
    </row>
    <row r="7879" s="2" customFormat="1" ht="10" customHeight="1" spans="1:6">
      <c r="A7879" s="23">
        <v>7877</v>
      </c>
      <c r="B7879" s="27" t="s">
        <v>6693</v>
      </c>
      <c r="C7879" s="27" t="s">
        <v>6660</v>
      </c>
      <c r="D7879" s="27">
        <v>26</v>
      </c>
      <c r="E7879" s="23">
        <v>7.6</v>
      </c>
      <c r="F7879" s="24">
        <f t="shared" si="123"/>
        <v>197.6</v>
      </c>
    </row>
    <row r="7880" s="2" customFormat="1" ht="10" customHeight="1" spans="1:6">
      <c r="A7880" s="23">
        <v>7878</v>
      </c>
      <c r="B7880" s="27" t="s">
        <v>6694</v>
      </c>
      <c r="C7880" s="27" t="s">
        <v>6660</v>
      </c>
      <c r="D7880" s="27">
        <v>26</v>
      </c>
      <c r="E7880" s="23">
        <v>7.6</v>
      </c>
      <c r="F7880" s="24">
        <f t="shared" si="123"/>
        <v>197.6</v>
      </c>
    </row>
    <row r="7881" s="2" customFormat="1" ht="10" customHeight="1" spans="1:6">
      <c r="A7881" s="23">
        <v>7879</v>
      </c>
      <c r="B7881" s="27" t="s">
        <v>6695</v>
      </c>
      <c r="C7881" s="27" t="s">
        <v>6660</v>
      </c>
      <c r="D7881" s="27">
        <v>26</v>
      </c>
      <c r="E7881" s="23">
        <v>7.6</v>
      </c>
      <c r="F7881" s="24">
        <f t="shared" si="123"/>
        <v>197.6</v>
      </c>
    </row>
    <row r="7882" s="2" customFormat="1" ht="10" customHeight="1" spans="1:6">
      <c r="A7882" s="23">
        <v>7880</v>
      </c>
      <c r="B7882" s="27" t="s">
        <v>6696</v>
      </c>
      <c r="C7882" s="27" t="s">
        <v>6660</v>
      </c>
      <c r="D7882" s="27">
        <v>26</v>
      </c>
      <c r="E7882" s="23">
        <v>7.6</v>
      </c>
      <c r="F7882" s="24">
        <f t="shared" si="123"/>
        <v>197.6</v>
      </c>
    </row>
    <row r="7883" s="2" customFormat="1" ht="10" customHeight="1" spans="1:6">
      <c r="A7883" s="23">
        <v>7881</v>
      </c>
      <c r="B7883" s="27" t="s">
        <v>6697</v>
      </c>
      <c r="C7883" s="27" t="s">
        <v>6660</v>
      </c>
      <c r="D7883" s="27">
        <v>26</v>
      </c>
      <c r="E7883" s="23">
        <v>7.6</v>
      </c>
      <c r="F7883" s="24">
        <f t="shared" si="123"/>
        <v>197.6</v>
      </c>
    </row>
    <row r="7884" s="2" customFormat="1" ht="10" customHeight="1" spans="1:6">
      <c r="A7884" s="23">
        <v>7882</v>
      </c>
      <c r="B7884" s="27" t="s">
        <v>5380</v>
      </c>
      <c r="C7884" s="27" t="s">
        <v>6660</v>
      </c>
      <c r="D7884" s="27">
        <v>26</v>
      </c>
      <c r="E7884" s="23">
        <v>7.6</v>
      </c>
      <c r="F7884" s="24">
        <f t="shared" si="123"/>
        <v>197.6</v>
      </c>
    </row>
    <row r="7885" s="2" customFormat="1" ht="10" customHeight="1" spans="1:6">
      <c r="A7885" s="23">
        <v>7883</v>
      </c>
      <c r="B7885" s="27" t="s">
        <v>6698</v>
      </c>
      <c r="C7885" s="27" t="s">
        <v>6660</v>
      </c>
      <c r="D7885" s="27">
        <v>26</v>
      </c>
      <c r="E7885" s="23">
        <v>7.6</v>
      </c>
      <c r="F7885" s="24">
        <f t="shared" si="123"/>
        <v>197.6</v>
      </c>
    </row>
    <row r="7886" s="2" customFormat="1" ht="10" customHeight="1" spans="1:6">
      <c r="A7886" s="23">
        <v>7884</v>
      </c>
      <c r="B7886" s="27" t="s">
        <v>6699</v>
      </c>
      <c r="C7886" s="27" t="s">
        <v>6660</v>
      </c>
      <c r="D7886" s="27">
        <v>26</v>
      </c>
      <c r="E7886" s="23">
        <v>7.6</v>
      </c>
      <c r="F7886" s="24">
        <f t="shared" si="123"/>
        <v>197.6</v>
      </c>
    </row>
    <row r="7887" s="2" customFormat="1" ht="10" customHeight="1" spans="1:6">
      <c r="A7887" s="23">
        <v>7885</v>
      </c>
      <c r="B7887" s="27" t="s">
        <v>6700</v>
      </c>
      <c r="C7887" s="27" t="s">
        <v>6660</v>
      </c>
      <c r="D7887" s="27">
        <v>26</v>
      </c>
      <c r="E7887" s="23">
        <v>7.6</v>
      </c>
      <c r="F7887" s="24">
        <f t="shared" si="123"/>
        <v>197.6</v>
      </c>
    </row>
    <row r="7888" s="2" customFormat="1" ht="10" customHeight="1" spans="1:6">
      <c r="A7888" s="23">
        <v>7886</v>
      </c>
      <c r="B7888" s="27" t="s">
        <v>2754</v>
      </c>
      <c r="C7888" s="27" t="s">
        <v>6660</v>
      </c>
      <c r="D7888" s="27">
        <v>26</v>
      </c>
      <c r="E7888" s="23">
        <v>7.6</v>
      </c>
      <c r="F7888" s="24">
        <f t="shared" si="123"/>
        <v>197.6</v>
      </c>
    </row>
    <row r="7889" s="2" customFormat="1" ht="10" customHeight="1" spans="1:6">
      <c r="A7889" s="23">
        <v>7887</v>
      </c>
      <c r="B7889" s="27" t="s">
        <v>4060</v>
      </c>
      <c r="C7889" s="27" t="s">
        <v>6660</v>
      </c>
      <c r="D7889" s="27">
        <v>26</v>
      </c>
      <c r="E7889" s="23">
        <v>7.6</v>
      </c>
      <c r="F7889" s="24">
        <f t="shared" si="123"/>
        <v>197.6</v>
      </c>
    </row>
    <row r="7890" s="2" customFormat="1" ht="10" customHeight="1" spans="1:6">
      <c r="A7890" s="23">
        <v>7888</v>
      </c>
      <c r="B7890" s="27" t="s">
        <v>6701</v>
      </c>
      <c r="C7890" s="27" t="s">
        <v>6660</v>
      </c>
      <c r="D7890" s="27">
        <v>26</v>
      </c>
      <c r="E7890" s="23">
        <v>7.6</v>
      </c>
      <c r="F7890" s="24">
        <f t="shared" si="123"/>
        <v>197.6</v>
      </c>
    </row>
    <row r="7891" s="2" customFormat="1" ht="10" customHeight="1" spans="1:6">
      <c r="A7891" s="23">
        <v>7889</v>
      </c>
      <c r="B7891" s="27" t="s">
        <v>6702</v>
      </c>
      <c r="C7891" s="27" t="s">
        <v>6660</v>
      </c>
      <c r="D7891" s="27">
        <v>26</v>
      </c>
      <c r="E7891" s="23">
        <v>7.6</v>
      </c>
      <c r="F7891" s="24">
        <f t="shared" si="123"/>
        <v>197.6</v>
      </c>
    </row>
    <row r="7892" s="2" customFormat="1" ht="10" customHeight="1" spans="1:6">
      <c r="A7892" s="23">
        <v>7890</v>
      </c>
      <c r="B7892" s="27" t="s">
        <v>6703</v>
      </c>
      <c r="C7892" s="27" t="s">
        <v>6660</v>
      </c>
      <c r="D7892" s="27">
        <v>26</v>
      </c>
      <c r="E7892" s="23">
        <v>7.6</v>
      </c>
      <c r="F7892" s="24">
        <f t="shared" si="123"/>
        <v>197.6</v>
      </c>
    </row>
    <row r="7893" s="2" customFormat="1" ht="10" customHeight="1" spans="1:6">
      <c r="A7893" s="23">
        <v>7891</v>
      </c>
      <c r="B7893" s="27" t="s">
        <v>6704</v>
      </c>
      <c r="C7893" s="27" t="s">
        <v>6660</v>
      </c>
      <c r="D7893" s="27">
        <v>26</v>
      </c>
      <c r="E7893" s="23">
        <v>7.6</v>
      </c>
      <c r="F7893" s="24">
        <f t="shared" si="123"/>
        <v>197.6</v>
      </c>
    </row>
    <row r="7894" s="2" customFormat="1" ht="10" customHeight="1" spans="1:6">
      <c r="A7894" s="23">
        <v>7892</v>
      </c>
      <c r="B7894" s="27" t="s">
        <v>6705</v>
      </c>
      <c r="C7894" s="27" t="s">
        <v>6660</v>
      </c>
      <c r="D7894" s="27">
        <v>26</v>
      </c>
      <c r="E7894" s="23">
        <v>7.6</v>
      </c>
      <c r="F7894" s="24">
        <f t="shared" si="123"/>
        <v>197.6</v>
      </c>
    </row>
    <row r="7895" s="2" customFormat="1" ht="10" customHeight="1" spans="1:6">
      <c r="A7895" s="23">
        <v>7893</v>
      </c>
      <c r="B7895" s="27" t="s">
        <v>6706</v>
      </c>
      <c r="C7895" s="27" t="s">
        <v>6660</v>
      </c>
      <c r="D7895" s="27">
        <v>26</v>
      </c>
      <c r="E7895" s="23">
        <v>7.6</v>
      </c>
      <c r="F7895" s="24">
        <f t="shared" si="123"/>
        <v>197.6</v>
      </c>
    </row>
    <row r="7896" s="2" customFormat="1" ht="10" customHeight="1" spans="1:6">
      <c r="A7896" s="23">
        <v>7894</v>
      </c>
      <c r="B7896" s="27" t="s">
        <v>6707</v>
      </c>
      <c r="C7896" s="27" t="s">
        <v>6660</v>
      </c>
      <c r="D7896" s="27">
        <v>26</v>
      </c>
      <c r="E7896" s="23">
        <v>7.6</v>
      </c>
      <c r="F7896" s="24">
        <f t="shared" si="123"/>
        <v>197.6</v>
      </c>
    </row>
    <row r="7897" s="2" customFormat="1" ht="10" customHeight="1" spans="1:6">
      <c r="A7897" s="23">
        <v>7895</v>
      </c>
      <c r="B7897" s="27" t="s">
        <v>6708</v>
      </c>
      <c r="C7897" s="27" t="s">
        <v>6660</v>
      </c>
      <c r="D7897" s="27">
        <v>26</v>
      </c>
      <c r="E7897" s="23">
        <v>7.6</v>
      </c>
      <c r="F7897" s="24">
        <f t="shared" si="123"/>
        <v>197.6</v>
      </c>
    </row>
    <row r="7898" s="2" customFormat="1" ht="10" customHeight="1" spans="1:6">
      <c r="A7898" s="23">
        <v>7896</v>
      </c>
      <c r="B7898" s="27" t="s">
        <v>6709</v>
      </c>
      <c r="C7898" s="27" t="s">
        <v>6660</v>
      </c>
      <c r="D7898" s="27">
        <v>26</v>
      </c>
      <c r="E7898" s="23">
        <v>7.6</v>
      </c>
      <c r="F7898" s="24">
        <f t="shared" si="123"/>
        <v>197.6</v>
      </c>
    </row>
    <row r="7899" s="2" customFormat="1" ht="10" customHeight="1" spans="1:6">
      <c r="A7899" s="23">
        <v>7897</v>
      </c>
      <c r="B7899" s="27" t="s">
        <v>6710</v>
      </c>
      <c r="C7899" s="27" t="s">
        <v>6660</v>
      </c>
      <c r="D7899" s="27">
        <v>26</v>
      </c>
      <c r="E7899" s="23">
        <v>7.6</v>
      </c>
      <c r="F7899" s="24">
        <f t="shared" si="123"/>
        <v>197.6</v>
      </c>
    </row>
    <row r="7900" s="2" customFormat="1" ht="10" customHeight="1" spans="1:6">
      <c r="A7900" s="23">
        <v>7898</v>
      </c>
      <c r="B7900" s="27" t="s">
        <v>6711</v>
      </c>
      <c r="C7900" s="27" t="s">
        <v>6660</v>
      </c>
      <c r="D7900" s="27">
        <v>26</v>
      </c>
      <c r="E7900" s="23">
        <v>7.6</v>
      </c>
      <c r="F7900" s="24">
        <f t="shared" si="123"/>
        <v>197.6</v>
      </c>
    </row>
    <row r="7901" s="2" customFormat="1" ht="10" customHeight="1" spans="1:6">
      <c r="A7901" s="23">
        <v>7899</v>
      </c>
      <c r="B7901" s="27" t="s">
        <v>6712</v>
      </c>
      <c r="C7901" s="27" t="s">
        <v>6660</v>
      </c>
      <c r="D7901" s="27">
        <v>26</v>
      </c>
      <c r="E7901" s="23">
        <v>7.6</v>
      </c>
      <c r="F7901" s="24">
        <f t="shared" si="123"/>
        <v>197.6</v>
      </c>
    </row>
    <row r="7902" s="2" customFormat="1" ht="10" customHeight="1" spans="1:6">
      <c r="A7902" s="23">
        <v>7900</v>
      </c>
      <c r="B7902" s="27" t="s">
        <v>6713</v>
      </c>
      <c r="C7902" s="27" t="s">
        <v>6660</v>
      </c>
      <c r="D7902" s="27">
        <v>26</v>
      </c>
      <c r="E7902" s="23">
        <v>7.6</v>
      </c>
      <c r="F7902" s="24">
        <f t="shared" si="123"/>
        <v>197.6</v>
      </c>
    </row>
    <row r="7903" s="2" customFormat="1" ht="10" customHeight="1" spans="1:6">
      <c r="A7903" s="23">
        <v>7901</v>
      </c>
      <c r="B7903" s="27" t="s">
        <v>511</v>
      </c>
      <c r="C7903" s="27" t="s">
        <v>6660</v>
      </c>
      <c r="D7903" s="27">
        <v>26</v>
      </c>
      <c r="E7903" s="23">
        <v>7.6</v>
      </c>
      <c r="F7903" s="24">
        <f t="shared" si="123"/>
        <v>197.6</v>
      </c>
    </row>
    <row r="7904" s="2" customFormat="1" ht="10" customHeight="1" spans="1:6">
      <c r="A7904" s="23">
        <v>7902</v>
      </c>
      <c r="B7904" s="27" t="s">
        <v>6714</v>
      </c>
      <c r="C7904" s="27" t="s">
        <v>6660</v>
      </c>
      <c r="D7904" s="27">
        <v>26</v>
      </c>
      <c r="E7904" s="23">
        <v>7.6</v>
      </c>
      <c r="F7904" s="24">
        <f t="shared" si="123"/>
        <v>197.6</v>
      </c>
    </row>
    <row r="7905" s="2" customFormat="1" ht="10" customHeight="1" spans="1:6">
      <c r="A7905" s="23">
        <v>7903</v>
      </c>
      <c r="B7905" s="27" t="s">
        <v>2755</v>
      </c>
      <c r="C7905" s="27" t="s">
        <v>6660</v>
      </c>
      <c r="D7905" s="27">
        <v>26</v>
      </c>
      <c r="E7905" s="23">
        <v>7.6</v>
      </c>
      <c r="F7905" s="24">
        <f t="shared" si="123"/>
        <v>197.6</v>
      </c>
    </row>
    <row r="7906" s="2" customFormat="1" ht="10" customHeight="1" spans="1:6">
      <c r="A7906" s="23">
        <v>7904</v>
      </c>
      <c r="B7906" s="27" t="s">
        <v>6715</v>
      </c>
      <c r="C7906" s="27" t="s">
        <v>6660</v>
      </c>
      <c r="D7906" s="27">
        <v>26</v>
      </c>
      <c r="E7906" s="23">
        <v>7.6</v>
      </c>
      <c r="F7906" s="24">
        <f t="shared" si="123"/>
        <v>197.6</v>
      </c>
    </row>
    <row r="7907" s="2" customFormat="1" ht="10" customHeight="1" spans="1:6">
      <c r="A7907" s="23">
        <v>7905</v>
      </c>
      <c r="B7907" s="27" t="s">
        <v>5009</v>
      </c>
      <c r="C7907" s="27" t="s">
        <v>6660</v>
      </c>
      <c r="D7907" s="27">
        <v>26</v>
      </c>
      <c r="E7907" s="23">
        <v>7.6</v>
      </c>
      <c r="F7907" s="24">
        <f t="shared" si="123"/>
        <v>197.6</v>
      </c>
    </row>
    <row r="7908" s="2" customFormat="1" ht="10" customHeight="1" spans="1:6">
      <c r="A7908" s="23">
        <v>7906</v>
      </c>
      <c r="B7908" s="27" t="s">
        <v>6716</v>
      </c>
      <c r="C7908" s="27" t="s">
        <v>6660</v>
      </c>
      <c r="D7908" s="27">
        <v>26</v>
      </c>
      <c r="E7908" s="23">
        <v>7.6</v>
      </c>
      <c r="F7908" s="24">
        <f t="shared" si="123"/>
        <v>197.6</v>
      </c>
    </row>
    <row r="7909" s="2" customFormat="1" ht="10" customHeight="1" spans="1:6">
      <c r="A7909" s="23">
        <v>7907</v>
      </c>
      <c r="B7909" s="27" t="s">
        <v>521</v>
      </c>
      <c r="C7909" s="27" t="s">
        <v>6660</v>
      </c>
      <c r="D7909" s="27">
        <v>26</v>
      </c>
      <c r="E7909" s="23">
        <v>7.6</v>
      </c>
      <c r="F7909" s="24">
        <f t="shared" si="123"/>
        <v>197.6</v>
      </c>
    </row>
    <row r="7910" s="2" customFormat="1" ht="10" customHeight="1" spans="1:6">
      <c r="A7910" s="23">
        <v>7908</v>
      </c>
      <c r="B7910" s="27" t="s">
        <v>6717</v>
      </c>
      <c r="C7910" s="27" t="s">
        <v>6660</v>
      </c>
      <c r="D7910" s="27">
        <v>26</v>
      </c>
      <c r="E7910" s="23">
        <v>7.6</v>
      </c>
      <c r="F7910" s="24">
        <f t="shared" si="123"/>
        <v>197.6</v>
      </c>
    </row>
    <row r="7911" s="2" customFormat="1" ht="10" customHeight="1" spans="1:6">
      <c r="A7911" s="23">
        <v>7909</v>
      </c>
      <c r="B7911" s="27" t="s">
        <v>2279</v>
      </c>
      <c r="C7911" s="27" t="s">
        <v>6660</v>
      </c>
      <c r="D7911" s="27">
        <v>26</v>
      </c>
      <c r="E7911" s="23">
        <v>7.6</v>
      </c>
      <c r="F7911" s="24">
        <f t="shared" si="123"/>
        <v>197.6</v>
      </c>
    </row>
    <row r="7912" s="2" customFormat="1" ht="10" customHeight="1" spans="1:6">
      <c r="A7912" s="23">
        <v>7910</v>
      </c>
      <c r="B7912" s="27" t="s">
        <v>6718</v>
      </c>
      <c r="C7912" s="27" t="s">
        <v>6660</v>
      </c>
      <c r="D7912" s="27">
        <v>26</v>
      </c>
      <c r="E7912" s="23">
        <v>7.6</v>
      </c>
      <c r="F7912" s="24">
        <f t="shared" si="123"/>
        <v>197.6</v>
      </c>
    </row>
    <row r="7913" s="2" customFormat="1" ht="10" customHeight="1" spans="1:6">
      <c r="A7913" s="23">
        <v>7911</v>
      </c>
      <c r="B7913" s="27" t="s">
        <v>6719</v>
      </c>
      <c r="C7913" s="27" t="s">
        <v>6660</v>
      </c>
      <c r="D7913" s="27">
        <v>26</v>
      </c>
      <c r="E7913" s="23">
        <v>7.6</v>
      </c>
      <c r="F7913" s="24">
        <f t="shared" si="123"/>
        <v>197.6</v>
      </c>
    </row>
    <row r="7914" s="2" customFormat="1" ht="10" customHeight="1" spans="1:6">
      <c r="A7914" s="23">
        <v>7912</v>
      </c>
      <c r="B7914" s="27" t="s">
        <v>6720</v>
      </c>
      <c r="C7914" s="27" t="s">
        <v>6660</v>
      </c>
      <c r="D7914" s="27">
        <v>26</v>
      </c>
      <c r="E7914" s="23">
        <v>7.6</v>
      </c>
      <c r="F7914" s="24">
        <f t="shared" si="123"/>
        <v>197.6</v>
      </c>
    </row>
    <row r="7915" s="2" customFormat="1" ht="10" customHeight="1" spans="1:6">
      <c r="A7915" s="23">
        <v>7913</v>
      </c>
      <c r="B7915" s="27" t="s">
        <v>6721</v>
      </c>
      <c r="C7915" s="27" t="s">
        <v>6660</v>
      </c>
      <c r="D7915" s="27">
        <v>26</v>
      </c>
      <c r="E7915" s="23">
        <v>7.6</v>
      </c>
      <c r="F7915" s="24">
        <f t="shared" si="123"/>
        <v>197.6</v>
      </c>
    </row>
    <row r="7916" s="2" customFormat="1" ht="10" customHeight="1" spans="1:6">
      <c r="A7916" s="23">
        <v>7914</v>
      </c>
      <c r="B7916" s="27" t="s">
        <v>6722</v>
      </c>
      <c r="C7916" s="27" t="s">
        <v>6660</v>
      </c>
      <c r="D7916" s="27">
        <v>26</v>
      </c>
      <c r="E7916" s="23">
        <v>7.6</v>
      </c>
      <c r="F7916" s="24">
        <f t="shared" si="123"/>
        <v>197.6</v>
      </c>
    </row>
    <row r="7917" s="2" customFormat="1" ht="10" customHeight="1" spans="1:6">
      <c r="A7917" s="23">
        <v>7915</v>
      </c>
      <c r="B7917" s="27" t="s">
        <v>6723</v>
      </c>
      <c r="C7917" s="27" t="s">
        <v>6660</v>
      </c>
      <c r="D7917" s="27">
        <v>40</v>
      </c>
      <c r="E7917" s="23">
        <v>7.6</v>
      </c>
      <c r="F7917" s="24">
        <f t="shared" si="123"/>
        <v>304</v>
      </c>
    </row>
    <row r="7918" s="2" customFormat="1" ht="10" customHeight="1" spans="1:6">
      <c r="A7918" s="23">
        <v>7916</v>
      </c>
      <c r="B7918" s="27" t="s">
        <v>5485</v>
      </c>
      <c r="C7918" s="27" t="s">
        <v>6660</v>
      </c>
      <c r="D7918" s="27">
        <v>26</v>
      </c>
      <c r="E7918" s="23">
        <v>7.6</v>
      </c>
      <c r="F7918" s="24">
        <f t="shared" si="123"/>
        <v>197.6</v>
      </c>
    </row>
    <row r="7919" s="2" customFormat="1" ht="10" customHeight="1" spans="1:6">
      <c r="A7919" s="23">
        <v>7917</v>
      </c>
      <c r="B7919" s="27" t="s">
        <v>6724</v>
      </c>
      <c r="C7919" s="27" t="s">
        <v>6660</v>
      </c>
      <c r="D7919" s="27">
        <v>26</v>
      </c>
      <c r="E7919" s="23">
        <v>7.6</v>
      </c>
      <c r="F7919" s="24">
        <f t="shared" si="123"/>
        <v>197.6</v>
      </c>
    </row>
    <row r="7920" s="2" customFormat="1" ht="10" customHeight="1" spans="1:6">
      <c r="A7920" s="23">
        <v>7918</v>
      </c>
      <c r="B7920" s="27" t="s">
        <v>6725</v>
      </c>
      <c r="C7920" s="27" t="s">
        <v>6660</v>
      </c>
      <c r="D7920" s="27">
        <v>26</v>
      </c>
      <c r="E7920" s="23">
        <v>7.6</v>
      </c>
      <c r="F7920" s="24">
        <f t="shared" si="123"/>
        <v>197.6</v>
      </c>
    </row>
    <row r="7921" s="2" customFormat="1" ht="10" customHeight="1" spans="1:6">
      <c r="A7921" s="23">
        <v>7919</v>
      </c>
      <c r="B7921" s="27" t="s">
        <v>6726</v>
      </c>
      <c r="C7921" s="27" t="s">
        <v>6660</v>
      </c>
      <c r="D7921" s="27">
        <v>30</v>
      </c>
      <c r="E7921" s="23">
        <v>7.6</v>
      </c>
      <c r="F7921" s="24">
        <f t="shared" si="123"/>
        <v>228</v>
      </c>
    </row>
    <row r="7922" s="2" customFormat="1" ht="10" customHeight="1" spans="1:6">
      <c r="A7922" s="23">
        <v>7920</v>
      </c>
      <c r="B7922" s="27" t="s">
        <v>6727</v>
      </c>
      <c r="C7922" s="27" t="s">
        <v>6660</v>
      </c>
      <c r="D7922" s="27">
        <v>26</v>
      </c>
      <c r="E7922" s="23">
        <v>7.6</v>
      </c>
      <c r="F7922" s="24">
        <f t="shared" si="123"/>
        <v>197.6</v>
      </c>
    </row>
    <row r="7923" s="2" customFormat="1" ht="10" customHeight="1" spans="1:6">
      <c r="A7923" s="23">
        <v>7921</v>
      </c>
      <c r="B7923" s="27" t="s">
        <v>6728</v>
      </c>
      <c r="C7923" s="27" t="s">
        <v>6660</v>
      </c>
      <c r="D7923" s="27">
        <v>26</v>
      </c>
      <c r="E7923" s="23">
        <v>7.6</v>
      </c>
      <c r="F7923" s="24">
        <f t="shared" si="123"/>
        <v>197.6</v>
      </c>
    </row>
    <row r="7924" s="2" customFormat="1" ht="10" customHeight="1" spans="1:6">
      <c r="A7924" s="23">
        <v>7922</v>
      </c>
      <c r="B7924" s="27" t="s">
        <v>6729</v>
      </c>
      <c r="C7924" s="27" t="s">
        <v>6660</v>
      </c>
      <c r="D7924" s="27">
        <v>26</v>
      </c>
      <c r="E7924" s="23">
        <v>7.6</v>
      </c>
      <c r="F7924" s="24">
        <f t="shared" si="123"/>
        <v>197.6</v>
      </c>
    </row>
    <row r="7925" s="2" customFormat="1" ht="10" customHeight="1" spans="1:6">
      <c r="A7925" s="23">
        <v>7923</v>
      </c>
      <c r="B7925" s="27" t="s">
        <v>6730</v>
      </c>
      <c r="C7925" s="27" t="s">
        <v>6660</v>
      </c>
      <c r="D7925" s="27">
        <v>26</v>
      </c>
      <c r="E7925" s="23">
        <v>7.6</v>
      </c>
      <c r="F7925" s="24">
        <f t="shared" si="123"/>
        <v>197.6</v>
      </c>
    </row>
    <row r="7926" s="2" customFormat="1" ht="10" customHeight="1" spans="1:6">
      <c r="A7926" s="23">
        <v>7924</v>
      </c>
      <c r="B7926" s="27" t="s">
        <v>6731</v>
      </c>
      <c r="C7926" s="27" t="s">
        <v>6660</v>
      </c>
      <c r="D7926" s="27">
        <v>26</v>
      </c>
      <c r="E7926" s="23">
        <v>7.6</v>
      </c>
      <c r="F7926" s="24">
        <f t="shared" si="123"/>
        <v>197.6</v>
      </c>
    </row>
    <row r="7927" s="2" customFormat="1" ht="10" customHeight="1" spans="1:6">
      <c r="A7927" s="23">
        <v>7925</v>
      </c>
      <c r="B7927" s="27" t="s">
        <v>6732</v>
      </c>
      <c r="C7927" s="27" t="s">
        <v>6660</v>
      </c>
      <c r="D7927" s="27">
        <v>26</v>
      </c>
      <c r="E7927" s="23">
        <v>7.6</v>
      </c>
      <c r="F7927" s="24">
        <f t="shared" si="123"/>
        <v>197.6</v>
      </c>
    </row>
    <row r="7928" s="2" customFormat="1" ht="10" customHeight="1" spans="1:6">
      <c r="A7928" s="23">
        <v>7926</v>
      </c>
      <c r="B7928" s="27" t="s">
        <v>6733</v>
      </c>
      <c r="C7928" s="27" t="s">
        <v>6660</v>
      </c>
      <c r="D7928" s="27">
        <v>26</v>
      </c>
      <c r="E7928" s="23">
        <v>7.6</v>
      </c>
      <c r="F7928" s="24">
        <f t="shared" si="123"/>
        <v>197.6</v>
      </c>
    </row>
    <row r="7929" s="2" customFormat="1" ht="10" customHeight="1" spans="1:6">
      <c r="A7929" s="23">
        <v>7927</v>
      </c>
      <c r="B7929" s="27" t="s">
        <v>6734</v>
      </c>
      <c r="C7929" s="27" t="s">
        <v>6660</v>
      </c>
      <c r="D7929" s="27">
        <v>26</v>
      </c>
      <c r="E7929" s="23">
        <v>7.6</v>
      </c>
      <c r="F7929" s="24">
        <f t="shared" si="123"/>
        <v>197.6</v>
      </c>
    </row>
    <row r="7930" s="2" customFormat="1" ht="10" customHeight="1" spans="1:6">
      <c r="A7930" s="23">
        <v>7928</v>
      </c>
      <c r="B7930" s="27" t="s">
        <v>6735</v>
      </c>
      <c r="C7930" s="27" t="s">
        <v>6660</v>
      </c>
      <c r="D7930" s="27">
        <v>26</v>
      </c>
      <c r="E7930" s="23">
        <v>7.6</v>
      </c>
      <c r="F7930" s="24">
        <f t="shared" si="123"/>
        <v>197.6</v>
      </c>
    </row>
    <row r="7931" s="2" customFormat="1" ht="10" customHeight="1" spans="1:6">
      <c r="A7931" s="23">
        <v>7929</v>
      </c>
      <c r="B7931" s="27" t="s">
        <v>6736</v>
      </c>
      <c r="C7931" s="27" t="s">
        <v>6660</v>
      </c>
      <c r="D7931" s="27">
        <v>26</v>
      </c>
      <c r="E7931" s="23">
        <v>7.6</v>
      </c>
      <c r="F7931" s="24">
        <f t="shared" si="123"/>
        <v>197.6</v>
      </c>
    </row>
    <row r="7932" s="2" customFormat="1" ht="10" customHeight="1" spans="1:6">
      <c r="A7932" s="23">
        <v>7930</v>
      </c>
      <c r="B7932" s="27" t="s">
        <v>6737</v>
      </c>
      <c r="C7932" s="27" t="s">
        <v>6660</v>
      </c>
      <c r="D7932" s="27">
        <v>26</v>
      </c>
      <c r="E7932" s="23">
        <v>7.6</v>
      </c>
      <c r="F7932" s="24">
        <f t="shared" si="123"/>
        <v>197.6</v>
      </c>
    </row>
    <row r="7933" s="2" customFormat="1" ht="10" customHeight="1" spans="1:6">
      <c r="A7933" s="23">
        <v>7931</v>
      </c>
      <c r="B7933" s="27" t="s">
        <v>6738</v>
      </c>
      <c r="C7933" s="27" t="s">
        <v>6660</v>
      </c>
      <c r="D7933" s="27">
        <v>26</v>
      </c>
      <c r="E7933" s="23">
        <v>7.6</v>
      </c>
      <c r="F7933" s="24">
        <f t="shared" si="123"/>
        <v>197.6</v>
      </c>
    </row>
    <row r="7934" s="2" customFormat="1" ht="10" customHeight="1" spans="1:6">
      <c r="A7934" s="23">
        <v>7932</v>
      </c>
      <c r="B7934" s="27" t="s">
        <v>6608</v>
      </c>
      <c r="C7934" s="27" t="s">
        <v>6660</v>
      </c>
      <c r="D7934" s="27">
        <v>26</v>
      </c>
      <c r="E7934" s="23">
        <v>7.6</v>
      </c>
      <c r="F7934" s="24">
        <f t="shared" si="123"/>
        <v>197.6</v>
      </c>
    </row>
    <row r="7935" s="2" customFormat="1" ht="10" customHeight="1" spans="1:6">
      <c r="A7935" s="23">
        <v>7933</v>
      </c>
      <c r="B7935" s="27" t="s">
        <v>6739</v>
      </c>
      <c r="C7935" s="27" t="s">
        <v>6660</v>
      </c>
      <c r="D7935" s="27">
        <v>26</v>
      </c>
      <c r="E7935" s="23">
        <v>7.6</v>
      </c>
      <c r="F7935" s="24">
        <f t="shared" si="123"/>
        <v>197.6</v>
      </c>
    </row>
    <row r="7936" s="2" customFormat="1" ht="10" customHeight="1" spans="1:6">
      <c r="A7936" s="23">
        <v>7934</v>
      </c>
      <c r="B7936" s="27" t="s">
        <v>6740</v>
      </c>
      <c r="C7936" s="27" t="s">
        <v>6660</v>
      </c>
      <c r="D7936" s="27">
        <v>26</v>
      </c>
      <c r="E7936" s="23">
        <v>7.6</v>
      </c>
      <c r="F7936" s="24">
        <f t="shared" si="123"/>
        <v>197.6</v>
      </c>
    </row>
    <row r="7937" s="2" customFormat="1" ht="10" customHeight="1" spans="1:6">
      <c r="A7937" s="23">
        <v>7935</v>
      </c>
      <c r="B7937" s="27" t="s">
        <v>6741</v>
      </c>
      <c r="C7937" s="27" t="s">
        <v>6660</v>
      </c>
      <c r="D7937" s="27">
        <v>26</v>
      </c>
      <c r="E7937" s="23">
        <v>7.6</v>
      </c>
      <c r="F7937" s="24">
        <f t="shared" si="123"/>
        <v>197.6</v>
      </c>
    </row>
    <row r="7938" s="2" customFormat="1" ht="10" customHeight="1" spans="1:6">
      <c r="A7938" s="23">
        <v>7936</v>
      </c>
      <c r="B7938" s="27" t="s">
        <v>6742</v>
      </c>
      <c r="C7938" s="27" t="s">
        <v>6660</v>
      </c>
      <c r="D7938" s="27">
        <v>26</v>
      </c>
      <c r="E7938" s="23">
        <v>7.6</v>
      </c>
      <c r="F7938" s="24">
        <f t="shared" si="123"/>
        <v>197.6</v>
      </c>
    </row>
    <row r="7939" s="2" customFormat="1" ht="10" customHeight="1" spans="1:6">
      <c r="A7939" s="23">
        <v>7937</v>
      </c>
      <c r="B7939" s="27" t="s">
        <v>6743</v>
      </c>
      <c r="C7939" s="27" t="s">
        <v>6660</v>
      </c>
      <c r="D7939" s="27">
        <v>26</v>
      </c>
      <c r="E7939" s="23">
        <v>7.6</v>
      </c>
      <c r="F7939" s="24">
        <f t="shared" si="123"/>
        <v>197.6</v>
      </c>
    </row>
    <row r="7940" s="2" customFormat="1" ht="10" customHeight="1" spans="1:6">
      <c r="A7940" s="23">
        <v>7938</v>
      </c>
      <c r="B7940" s="27" t="s">
        <v>6744</v>
      </c>
      <c r="C7940" s="27" t="s">
        <v>6660</v>
      </c>
      <c r="D7940" s="27">
        <v>26</v>
      </c>
      <c r="E7940" s="23">
        <v>7.6</v>
      </c>
      <c r="F7940" s="24">
        <f t="shared" ref="F7940:F8003" si="124">E7940*D7940</f>
        <v>197.6</v>
      </c>
    </row>
    <row r="7941" s="2" customFormat="1" ht="10" customHeight="1" spans="1:6">
      <c r="A7941" s="23">
        <v>7939</v>
      </c>
      <c r="B7941" s="27" t="s">
        <v>1867</v>
      </c>
      <c r="C7941" s="27" t="s">
        <v>6660</v>
      </c>
      <c r="D7941" s="27">
        <v>26</v>
      </c>
      <c r="E7941" s="23">
        <v>7.6</v>
      </c>
      <c r="F7941" s="24">
        <f t="shared" si="124"/>
        <v>197.6</v>
      </c>
    </row>
    <row r="7942" s="2" customFormat="1" ht="10" customHeight="1" spans="1:6">
      <c r="A7942" s="23">
        <v>7940</v>
      </c>
      <c r="B7942" s="27" t="s">
        <v>6745</v>
      </c>
      <c r="C7942" s="27" t="s">
        <v>6660</v>
      </c>
      <c r="D7942" s="27">
        <v>26</v>
      </c>
      <c r="E7942" s="23">
        <v>7.6</v>
      </c>
      <c r="F7942" s="24">
        <f t="shared" si="124"/>
        <v>197.6</v>
      </c>
    </row>
    <row r="7943" s="2" customFormat="1" ht="10" customHeight="1" spans="1:6">
      <c r="A7943" s="23">
        <v>7941</v>
      </c>
      <c r="B7943" s="27" t="s">
        <v>6746</v>
      </c>
      <c r="C7943" s="27" t="s">
        <v>6660</v>
      </c>
      <c r="D7943" s="27">
        <v>26</v>
      </c>
      <c r="E7943" s="23">
        <v>7.6</v>
      </c>
      <c r="F7943" s="24">
        <f t="shared" si="124"/>
        <v>197.6</v>
      </c>
    </row>
    <row r="7944" s="2" customFormat="1" ht="10" customHeight="1" spans="1:6">
      <c r="A7944" s="23">
        <v>7942</v>
      </c>
      <c r="B7944" s="27" t="s">
        <v>6747</v>
      </c>
      <c r="C7944" s="27" t="s">
        <v>6660</v>
      </c>
      <c r="D7944" s="27">
        <v>26</v>
      </c>
      <c r="E7944" s="23">
        <v>7.6</v>
      </c>
      <c r="F7944" s="24">
        <f t="shared" si="124"/>
        <v>197.6</v>
      </c>
    </row>
    <row r="7945" s="2" customFormat="1" ht="10" customHeight="1" spans="1:6">
      <c r="A7945" s="23">
        <v>7943</v>
      </c>
      <c r="B7945" s="27" t="s">
        <v>6748</v>
      </c>
      <c r="C7945" s="27" t="s">
        <v>6660</v>
      </c>
      <c r="D7945" s="27">
        <v>26</v>
      </c>
      <c r="E7945" s="23">
        <v>7.6</v>
      </c>
      <c r="F7945" s="24">
        <f t="shared" si="124"/>
        <v>197.6</v>
      </c>
    </row>
    <row r="7946" s="2" customFormat="1" ht="10" customHeight="1" spans="1:6">
      <c r="A7946" s="23">
        <v>7944</v>
      </c>
      <c r="B7946" s="27" t="s">
        <v>6749</v>
      </c>
      <c r="C7946" s="27" t="s">
        <v>6660</v>
      </c>
      <c r="D7946" s="27">
        <v>26</v>
      </c>
      <c r="E7946" s="23">
        <v>7.6</v>
      </c>
      <c r="F7946" s="24">
        <f t="shared" si="124"/>
        <v>197.6</v>
      </c>
    </row>
    <row r="7947" s="2" customFormat="1" ht="10" customHeight="1" spans="1:6">
      <c r="A7947" s="23">
        <v>7945</v>
      </c>
      <c r="B7947" s="27" t="s">
        <v>6750</v>
      </c>
      <c r="C7947" s="27" t="s">
        <v>6660</v>
      </c>
      <c r="D7947" s="27">
        <v>26</v>
      </c>
      <c r="E7947" s="23">
        <v>7.6</v>
      </c>
      <c r="F7947" s="24">
        <f t="shared" si="124"/>
        <v>197.6</v>
      </c>
    </row>
    <row r="7948" s="2" customFormat="1" ht="10" customHeight="1" spans="1:6">
      <c r="A7948" s="23">
        <v>7946</v>
      </c>
      <c r="B7948" s="27" t="s">
        <v>6751</v>
      </c>
      <c r="C7948" s="27" t="s">
        <v>6660</v>
      </c>
      <c r="D7948" s="27">
        <v>26</v>
      </c>
      <c r="E7948" s="23">
        <v>7.6</v>
      </c>
      <c r="F7948" s="24">
        <f t="shared" si="124"/>
        <v>197.6</v>
      </c>
    </row>
    <row r="7949" s="2" customFormat="1" ht="10" customHeight="1" spans="1:6">
      <c r="A7949" s="23">
        <v>7947</v>
      </c>
      <c r="B7949" s="27" t="s">
        <v>6752</v>
      </c>
      <c r="C7949" s="27" t="s">
        <v>6660</v>
      </c>
      <c r="D7949" s="27">
        <v>26</v>
      </c>
      <c r="E7949" s="23">
        <v>7.6</v>
      </c>
      <c r="F7949" s="24">
        <f t="shared" si="124"/>
        <v>197.6</v>
      </c>
    </row>
    <row r="7950" s="2" customFormat="1" ht="10" customHeight="1" spans="1:6">
      <c r="A7950" s="23">
        <v>7948</v>
      </c>
      <c r="B7950" s="27" t="s">
        <v>6753</v>
      </c>
      <c r="C7950" s="27" t="s">
        <v>6660</v>
      </c>
      <c r="D7950" s="27">
        <v>26</v>
      </c>
      <c r="E7950" s="23">
        <v>7.6</v>
      </c>
      <c r="F7950" s="24">
        <f t="shared" si="124"/>
        <v>197.6</v>
      </c>
    </row>
    <row r="7951" s="2" customFormat="1" ht="10" customHeight="1" spans="1:6">
      <c r="A7951" s="23">
        <v>7949</v>
      </c>
      <c r="B7951" s="27" t="s">
        <v>6754</v>
      </c>
      <c r="C7951" s="27" t="s">
        <v>6660</v>
      </c>
      <c r="D7951" s="27">
        <v>26</v>
      </c>
      <c r="E7951" s="23">
        <v>7.6</v>
      </c>
      <c r="F7951" s="24">
        <f t="shared" si="124"/>
        <v>197.6</v>
      </c>
    </row>
    <row r="7952" s="2" customFormat="1" ht="10" customHeight="1" spans="1:6">
      <c r="A7952" s="23">
        <v>7950</v>
      </c>
      <c r="B7952" s="27" t="s">
        <v>6755</v>
      </c>
      <c r="C7952" s="27" t="s">
        <v>6660</v>
      </c>
      <c r="D7952" s="27">
        <v>26</v>
      </c>
      <c r="E7952" s="23">
        <v>7.6</v>
      </c>
      <c r="F7952" s="24">
        <f t="shared" si="124"/>
        <v>197.6</v>
      </c>
    </row>
    <row r="7953" s="2" customFormat="1" ht="10" customHeight="1" spans="1:6">
      <c r="A7953" s="23">
        <v>7951</v>
      </c>
      <c r="B7953" s="27" t="s">
        <v>6756</v>
      </c>
      <c r="C7953" s="27" t="s">
        <v>6660</v>
      </c>
      <c r="D7953" s="27">
        <v>26</v>
      </c>
      <c r="E7953" s="23">
        <v>7.6</v>
      </c>
      <c r="F7953" s="24">
        <f t="shared" si="124"/>
        <v>197.6</v>
      </c>
    </row>
    <row r="7954" s="2" customFormat="1" ht="10" customHeight="1" spans="1:6">
      <c r="A7954" s="23">
        <v>7952</v>
      </c>
      <c r="B7954" s="27" t="s">
        <v>6757</v>
      </c>
      <c r="C7954" s="27" t="s">
        <v>6660</v>
      </c>
      <c r="D7954" s="27">
        <v>26</v>
      </c>
      <c r="E7954" s="23">
        <v>7.6</v>
      </c>
      <c r="F7954" s="24">
        <f t="shared" si="124"/>
        <v>197.6</v>
      </c>
    </row>
    <row r="7955" s="2" customFormat="1" ht="10" customHeight="1" spans="1:6">
      <c r="A7955" s="23">
        <v>7953</v>
      </c>
      <c r="B7955" s="27" t="s">
        <v>6758</v>
      </c>
      <c r="C7955" s="27" t="s">
        <v>6660</v>
      </c>
      <c r="D7955" s="27">
        <v>28</v>
      </c>
      <c r="E7955" s="23">
        <v>7.6</v>
      </c>
      <c r="F7955" s="24">
        <f t="shared" si="124"/>
        <v>212.8</v>
      </c>
    </row>
    <row r="7956" s="2" customFormat="1" ht="10" customHeight="1" spans="1:6">
      <c r="A7956" s="23">
        <v>7954</v>
      </c>
      <c r="B7956" s="27" t="s">
        <v>6759</v>
      </c>
      <c r="C7956" s="27" t="s">
        <v>6660</v>
      </c>
      <c r="D7956" s="27">
        <v>26</v>
      </c>
      <c r="E7956" s="23">
        <v>7.6</v>
      </c>
      <c r="F7956" s="24">
        <f t="shared" si="124"/>
        <v>197.6</v>
      </c>
    </row>
    <row r="7957" s="2" customFormat="1" ht="10" customHeight="1" spans="1:6">
      <c r="A7957" s="23">
        <v>7955</v>
      </c>
      <c r="B7957" s="27" t="s">
        <v>6760</v>
      </c>
      <c r="C7957" s="27" t="s">
        <v>6660</v>
      </c>
      <c r="D7957" s="27">
        <v>26</v>
      </c>
      <c r="E7957" s="23">
        <v>7.6</v>
      </c>
      <c r="F7957" s="24">
        <f t="shared" si="124"/>
        <v>197.6</v>
      </c>
    </row>
    <row r="7958" s="2" customFormat="1" ht="10" customHeight="1" spans="1:6">
      <c r="A7958" s="23">
        <v>7956</v>
      </c>
      <c r="B7958" s="27" t="s">
        <v>6761</v>
      </c>
      <c r="C7958" s="27" t="s">
        <v>6660</v>
      </c>
      <c r="D7958" s="27">
        <v>26</v>
      </c>
      <c r="E7958" s="23">
        <v>7.6</v>
      </c>
      <c r="F7958" s="24">
        <f t="shared" si="124"/>
        <v>197.6</v>
      </c>
    </row>
    <row r="7959" s="2" customFormat="1" ht="10" customHeight="1" spans="1:6">
      <c r="A7959" s="23">
        <v>7957</v>
      </c>
      <c r="B7959" s="27" t="s">
        <v>6762</v>
      </c>
      <c r="C7959" s="27" t="s">
        <v>6660</v>
      </c>
      <c r="D7959" s="27">
        <v>26</v>
      </c>
      <c r="E7959" s="23">
        <v>7.6</v>
      </c>
      <c r="F7959" s="24">
        <f t="shared" si="124"/>
        <v>197.6</v>
      </c>
    </row>
    <row r="7960" s="2" customFormat="1" ht="10" customHeight="1" spans="1:6">
      <c r="A7960" s="23">
        <v>7958</v>
      </c>
      <c r="B7960" s="27" t="s">
        <v>6763</v>
      </c>
      <c r="C7960" s="27" t="s">
        <v>6660</v>
      </c>
      <c r="D7960" s="27">
        <v>26</v>
      </c>
      <c r="E7960" s="23">
        <v>7.6</v>
      </c>
      <c r="F7960" s="24">
        <f t="shared" si="124"/>
        <v>197.6</v>
      </c>
    </row>
    <row r="7961" s="2" customFormat="1" ht="10" customHeight="1" spans="1:6">
      <c r="A7961" s="23">
        <v>7959</v>
      </c>
      <c r="B7961" s="27" t="s">
        <v>6764</v>
      </c>
      <c r="C7961" s="27" t="s">
        <v>6660</v>
      </c>
      <c r="D7961" s="27">
        <v>26</v>
      </c>
      <c r="E7961" s="23">
        <v>7.6</v>
      </c>
      <c r="F7961" s="24">
        <f t="shared" si="124"/>
        <v>197.6</v>
      </c>
    </row>
    <row r="7962" s="2" customFormat="1" ht="10" customHeight="1" spans="1:6">
      <c r="A7962" s="23">
        <v>7960</v>
      </c>
      <c r="B7962" s="27" t="s">
        <v>6621</v>
      </c>
      <c r="C7962" s="27" t="s">
        <v>6660</v>
      </c>
      <c r="D7962" s="27">
        <v>26</v>
      </c>
      <c r="E7962" s="23">
        <v>7.6</v>
      </c>
      <c r="F7962" s="24">
        <f t="shared" si="124"/>
        <v>197.6</v>
      </c>
    </row>
    <row r="7963" s="2" customFormat="1" ht="10" customHeight="1" spans="1:6">
      <c r="A7963" s="23">
        <v>7961</v>
      </c>
      <c r="B7963" s="27" t="s">
        <v>563</v>
      </c>
      <c r="C7963" s="27" t="s">
        <v>6660</v>
      </c>
      <c r="D7963" s="27">
        <v>26</v>
      </c>
      <c r="E7963" s="23">
        <v>7.6</v>
      </c>
      <c r="F7963" s="24">
        <f t="shared" si="124"/>
        <v>197.6</v>
      </c>
    </row>
    <row r="7964" s="2" customFormat="1" ht="10" customHeight="1" spans="1:6">
      <c r="A7964" s="23">
        <v>7962</v>
      </c>
      <c r="B7964" s="27" t="s">
        <v>6765</v>
      </c>
      <c r="C7964" s="27" t="s">
        <v>6660</v>
      </c>
      <c r="D7964" s="27">
        <v>26</v>
      </c>
      <c r="E7964" s="23">
        <v>7.6</v>
      </c>
      <c r="F7964" s="24">
        <f t="shared" si="124"/>
        <v>197.6</v>
      </c>
    </row>
    <row r="7965" s="2" customFormat="1" ht="10" customHeight="1" spans="1:6">
      <c r="A7965" s="23">
        <v>7963</v>
      </c>
      <c r="B7965" s="27" t="s">
        <v>6766</v>
      </c>
      <c r="C7965" s="27" t="s">
        <v>6660</v>
      </c>
      <c r="D7965" s="27">
        <v>26</v>
      </c>
      <c r="E7965" s="23">
        <v>7.6</v>
      </c>
      <c r="F7965" s="24">
        <f t="shared" si="124"/>
        <v>197.6</v>
      </c>
    </row>
    <row r="7966" s="2" customFormat="1" ht="10" customHeight="1" spans="1:6">
      <c r="A7966" s="23">
        <v>7964</v>
      </c>
      <c r="B7966" s="27" t="s">
        <v>6767</v>
      </c>
      <c r="C7966" s="27" t="s">
        <v>6660</v>
      </c>
      <c r="D7966" s="27">
        <v>26</v>
      </c>
      <c r="E7966" s="23">
        <v>7.6</v>
      </c>
      <c r="F7966" s="24">
        <f t="shared" si="124"/>
        <v>197.6</v>
      </c>
    </row>
    <row r="7967" s="2" customFormat="1" ht="10" customHeight="1" spans="1:6">
      <c r="A7967" s="23">
        <v>7965</v>
      </c>
      <c r="B7967" s="27" t="s">
        <v>1163</v>
      </c>
      <c r="C7967" s="27" t="s">
        <v>6660</v>
      </c>
      <c r="D7967" s="27">
        <v>26</v>
      </c>
      <c r="E7967" s="23">
        <v>7.6</v>
      </c>
      <c r="F7967" s="24">
        <f t="shared" si="124"/>
        <v>197.6</v>
      </c>
    </row>
    <row r="7968" s="2" customFormat="1" ht="10" customHeight="1" spans="1:6">
      <c r="A7968" s="23">
        <v>7966</v>
      </c>
      <c r="B7968" s="27" t="s">
        <v>6768</v>
      </c>
      <c r="C7968" s="27" t="s">
        <v>6660</v>
      </c>
      <c r="D7968" s="27">
        <v>26</v>
      </c>
      <c r="E7968" s="23">
        <v>7.6</v>
      </c>
      <c r="F7968" s="24">
        <f t="shared" si="124"/>
        <v>197.6</v>
      </c>
    </row>
    <row r="7969" s="2" customFormat="1" ht="10" customHeight="1" spans="1:6">
      <c r="A7969" s="23">
        <v>7967</v>
      </c>
      <c r="B7969" s="27" t="s">
        <v>6769</v>
      </c>
      <c r="C7969" s="27" t="s">
        <v>6660</v>
      </c>
      <c r="D7969" s="27">
        <v>26</v>
      </c>
      <c r="E7969" s="23">
        <v>7.6</v>
      </c>
      <c r="F7969" s="24">
        <f t="shared" si="124"/>
        <v>197.6</v>
      </c>
    </row>
    <row r="7970" s="2" customFormat="1" ht="10" customHeight="1" spans="1:6">
      <c r="A7970" s="23">
        <v>7968</v>
      </c>
      <c r="B7970" s="27" t="s">
        <v>6770</v>
      </c>
      <c r="C7970" s="27" t="s">
        <v>6660</v>
      </c>
      <c r="D7970" s="27">
        <v>26</v>
      </c>
      <c r="E7970" s="23">
        <v>7.6</v>
      </c>
      <c r="F7970" s="24">
        <f t="shared" si="124"/>
        <v>197.6</v>
      </c>
    </row>
    <row r="7971" s="2" customFormat="1" ht="10" customHeight="1" spans="1:6">
      <c r="A7971" s="23">
        <v>7969</v>
      </c>
      <c r="B7971" s="27" t="s">
        <v>6771</v>
      </c>
      <c r="C7971" s="27" t="s">
        <v>6660</v>
      </c>
      <c r="D7971" s="27">
        <v>40</v>
      </c>
      <c r="E7971" s="23">
        <v>7.6</v>
      </c>
      <c r="F7971" s="24">
        <f t="shared" si="124"/>
        <v>304</v>
      </c>
    </row>
    <row r="7972" s="2" customFormat="1" ht="10" customHeight="1" spans="1:6">
      <c r="A7972" s="23">
        <v>7970</v>
      </c>
      <c r="B7972" s="27" t="s">
        <v>5196</v>
      </c>
      <c r="C7972" s="27" t="s">
        <v>6660</v>
      </c>
      <c r="D7972" s="27">
        <v>26</v>
      </c>
      <c r="E7972" s="23">
        <v>7.6</v>
      </c>
      <c r="F7972" s="24">
        <f t="shared" si="124"/>
        <v>197.6</v>
      </c>
    </row>
    <row r="7973" s="2" customFormat="1" ht="10" customHeight="1" spans="1:6">
      <c r="A7973" s="23">
        <v>7971</v>
      </c>
      <c r="B7973" s="27" t="s">
        <v>6772</v>
      </c>
      <c r="C7973" s="27" t="s">
        <v>6660</v>
      </c>
      <c r="D7973" s="27">
        <v>26</v>
      </c>
      <c r="E7973" s="23">
        <v>7.6</v>
      </c>
      <c r="F7973" s="24">
        <f t="shared" si="124"/>
        <v>197.6</v>
      </c>
    </row>
    <row r="7974" s="2" customFormat="1" ht="10" customHeight="1" spans="1:6">
      <c r="A7974" s="23">
        <v>7972</v>
      </c>
      <c r="B7974" s="27" t="s">
        <v>6773</v>
      </c>
      <c r="C7974" s="27" t="s">
        <v>6660</v>
      </c>
      <c r="D7974" s="27">
        <v>26</v>
      </c>
      <c r="E7974" s="23">
        <v>7.6</v>
      </c>
      <c r="F7974" s="24">
        <f t="shared" si="124"/>
        <v>197.6</v>
      </c>
    </row>
    <row r="7975" s="2" customFormat="1" ht="10" customHeight="1" spans="1:6">
      <c r="A7975" s="23">
        <v>7973</v>
      </c>
      <c r="B7975" s="27" t="s">
        <v>6774</v>
      </c>
      <c r="C7975" s="27" t="s">
        <v>6660</v>
      </c>
      <c r="D7975" s="27">
        <v>26</v>
      </c>
      <c r="E7975" s="23">
        <v>7.6</v>
      </c>
      <c r="F7975" s="24">
        <f t="shared" si="124"/>
        <v>197.6</v>
      </c>
    </row>
    <row r="7976" s="2" customFormat="1" ht="10" customHeight="1" spans="1:6">
      <c r="A7976" s="23">
        <v>7974</v>
      </c>
      <c r="B7976" s="27" t="s">
        <v>6775</v>
      </c>
      <c r="C7976" s="27" t="s">
        <v>6660</v>
      </c>
      <c r="D7976" s="27">
        <v>26</v>
      </c>
      <c r="E7976" s="23">
        <v>7.6</v>
      </c>
      <c r="F7976" s="24">
        <f t="shared" si="124"/>
        <v>197.6</v>
      </c>
    </row>
    <row r="7977" s="2" customFormat="1" ht="10" customHeight="1" spans="1:6">
      <c r="A7977" s="23">
        <v>7975</v>
      </c>
      <c r="B7977" s="27" t="s">
        <v>6776</v>
      </c>
      <c r="C7977" s="27" t="s">
        <v>6660</v>
      </c>
      <c r="D7977" s="27">
        <v>26</v>
      </c>
      <c r="E7977" s="23">
        <v>7.6</v>
      </c>
      <c r="F7977" s="24">
        <f t="shared" si="124"/>
        <v>197.6</v>
      </c>
    </row>
    <row r="7978" s="2" customFormat="1" ht="10" customHeight="1" spans="1:6">
      <c r="A7978" s="23">
        <v>7976</v>
      </c>
      <c r="B7978" s="27" t="s">
        <v>6777</v>
      </c>
      <c r="C7978" s="27" t="s">
        <v>6660</v>
      </c>
      <c r="D7978" s="27">
        <v>26</v>
      </c>
      <c r="E7978" s="23">
        <v>7.6</v>
      </c>
      <c r="F7978" s="24">
        <f t="shared" si="124"/>
        <v>197.6</v>
      </c>
    </row>
    <row r="7979" s="2" customFormat="1" ht="10" customHeight="1" spans="1:6">
      <c r="A7979" s="23">
        <v>7977</v>
      </c>
      <c r="B7979" s="27" t="s">
        <v>6778</v>
      </c>
      <c r="C7979" s="27" t="s">
        <v>6660</v>
      </c>
      <c r="D7979" s="27">
        <v>26</v>
      </c>
      <c r="E7979" s="23">
        <v>7.6</v>
      </c>
      <c r="F7979" s="24">
        <f t="shared" si="124"/>
        <v>197.6</v>
      </c>
    </row>
    <row r="7980" s="2" customFormat="1" ht="10" customHeight="1" spans="1:6">
      <c r="A7980" s="23">
        <v>7978</v>
      </c>
      <c r="B7980" s="27" t="s">
        <v>6779</v>
      </c>
      <c r="C7980" s="27" t="s">
        <v>6660</v>
      </c>
      <c r="D7980" s="27">
        <v>26</v>
      </c>
      <c r="E7980" s="23">
        <v>7.6</v>
      </c>
      <c r="F7980" s="24">
        <f t="shared" si="124"/>
        <v>197.6</v>
      </c>
    </row>
    <row r="7981" s="2" customFormat="1" ht="10" customHeight="1" spans="1:6">
      <c r="A7981" s="23">
        <v>7979</v>
      </c>
      <c r="B7981" s="27" t="s">
        <v>6780</v>
      </c>
      <c r="C7981" s="27" t="s">
        <v>6660</v>
      </c>
      <c r="D7981" s="27">
        <v>26</v>
      </c>
      <c r="E7981" s="23">
        <v>7.6</v>
      </c>
      <c r="F7981" s="24">
        <f t="shared" si="124"/>
        <v>197.6</v>
      </c>
    </row>
    <row r="7982" s="2" customFormat="1" ht="10" customHeight="1" spans="1:6">
      <c r="A7982" s="23">
        <v>7980</v>
      </c>
      <c r="B7982" s="27" t="s">
        <v>6781</v>
      </c>
      <c r="C7982" s="27" t="s">
        <v>6660</v>
      </c>
      <c r="D7982" s="27">
        <v>26</v>
      </c>
      <c r="E7982" s="23">
        <v>7.6</v>
      </c>
      <c r="F7982" s="24">
        <f t="shared" si="124"/>
        <v>197.6</v>
      </c>
    </row>
    <row r="7983" s="2" customFormat="1" ht="10" customHeight="1" spans="1:6">
      <c r="A7983" s="23">
        <v>7981</v>
      </c>
      <c r="B7983" s="27" t="s">
        <v>6782</v>
      </c>
      <c r="C7983" s="27" t="s">
        <v>6660</v>
      </c>
      <c r="D7983" s="27">
        <v>26</v>
      </c>
      <c r="E7983" s="23">
        <v>7.6</v>
      </c>
      <c r="F7983" s="24">
        <f t="shared" si="124"/>
        <v>197.6</v>
      </c>
    </row>
    <row r="7984" s="2" customFormat="1" ht="10" customHeight="1" spans="1:6">
      <c r="A7984" s="23">
        <v>7982</v>
      </c>
      <c r="B7984" s="27" t="s">
        <v>6783</v>
      </c>
      <c r="C7984" s="27" t="s">
        <v>6660</v>
      </c>
      <c r="D7984" s="27">
        <v>26</v>
      </c>
      <c r="E7984" s="23">
        <v>7.6</v>
      </c>
      <c r="F7984" s="24">
        <f t="shared" si="124"/>
        <v>197.6</v>
      </c>
    </row>
    <row r="7985" s="2" customFormat="1" ht="10" customHeight="1" spans="1:6">
      <c r="A7985" s="23">
        <v>7983</v>
      </c>
      <c r="B7985" s="27" t="s">
        <v>5881</v>
      </c>
      <c r="C7985" s="27" t="s">
        <v>6660</v>
      </c>
      <c r="D7985" s="27">
        <v>26</v>
      </c>
      <c r="E7985" s="23">
        <v>7.6</v>
      </c>
      <c r="F7985" s="24">
        <f t="shared" si="124"/>
        <v>197.6</v>
      </c>
    </row>
    <row r="7986" s="2" customFormat="1" ht="10" customHeight="1" spans="1:6">
      <c r="A7986" s="23">
        <v>7984</v>
      </c>
      <c r="B7986" s="27" t="s">
        <v>6784</v>
      </c>
      <c r="C7986" s="27" t="s">
        <v>6660</v>
      </c>
      <c r="D7986" s="27">
        <v>26</v>
      </c>
      <c r="E7986" s="23">
        <v>7.6</v>
      </c>
      <c r="F7986" s="24">
        <f t="shared" si="124"/>
        <v>197.6</v>
      </c>
    </row>
    <row r="7987" s="2" customFormat="1" ht="10" customHeight="1" spans="1:6">
      <c r="A7987" s="23">
        <v>7985</v>
      </c>
      <c r="B7987" s="27" t="s">
        <v>6785</v>
      </c>
      <c r="C7987" s="27" t="s">
        <v>6660</v>
      </c>
      <c r="D7987" s="27">
        <v>26</v>
      </c>
      <c r="E7987" s="23">
        <v>7.6</v>
      </c>
      <c r="F7987" s="24">
        <f t="shared" si="124"/>
        <v>197.6</v>
      </c>
    </row>
    <row r="7988" s="2" customFormat="1" ht="10" customHeight="1" spans="1:6">
      <c r="A7988" s="23">
        <v>7986</v>
      </c>
      <c r="B7988" s="27" t="s">
        <v>6786</v>
      </c>
      <c r="C7988" s="27" t="s">
        <v>6660</v>
      </c>
      <c r="D7988" s="27">
        <v>26</v>
      </c>
      <c r="E7988" s="23">
        <v>7.6</v>
      </c>
      <c r="F7988" s="24">
        <f t="shared" si="124"/>
        <v>197.6</v>
      </c>
    </row>
    <row r="7989" s="2" customFormat="1" ht="10" customHeight="1" spans="1:6">
      <c r="A7989" s="23">
        <v>7987</v>
      </c>
      <c r="B7989" s="27" t="s">
        <v>6787</v>
      </c>
      <c r="C7989" s="27" t="s">
        <v>6660</v>
      </c>
      <c r="D7989" s="27">
        <v>26</v>
      </c>
      <c r="E7989" s="23">
        <v>7.6</v>
      </c>
      <c r="F7989" s="24">
        <f t="shared" si="124"/>
        <v>197.6</v>
      </c>
    </row>
    <row r="7990" s="2" customFormat="1" ht="10" customHeight="1" spans="1:6">
      <c r="A7990" s="23">
        <v>7988</v>
      </c>
      <c r="B7990" s="27" t="s">
        <v>6788</v>
      </c>
      <c r="C7990" s="27" t="s">
        <v>6660</v>
      </c>
      <c r="D7990" s="27">
        <v>26</v>
      </c>
      <c r="E7990" s="23">
        <v>7.6</v>
      </c>
      <c r="F7990" s="24">
        <f t="shared" si="124"/>
        <v>197.6</v>
      </c>
    </row>
    <row r="7991" s="2" customFormat="1" ht="10" customHeight="1" spans="1:6">
      <c r="A7991" s="23">
        <v>7989</v>
      </c>
      <c r="B7991" s="27" t="s">
        <v>6789</v>
      </c>
      <c r="C7991" s="27" t="s">
        <v>6660</v>
      </c>
      <c r="D7991" s="27">
        <v>26</v>
      </c>
      <c r="E7991" s="23">
        <v>7.6</v>
      </c>
      <c r="F7991" s="24">
        <f t="shared" si="124"/>
        <v>197.6</v>
      </c>
    </row>
    <row r="7992" s="2" customFormat="1" ht="10" customHeight="1" spans="1:6">
      <c r="A7992" s="23">
        <v>7990</v>
      </c>
      <c r="B7992" s="27" t="s">
        <v>6790</v>
      </c>
      <c r="C7992" s="27" t="s">
        <v>6660</v>
      </c>
      <c r="D7992" s="27">
        <v>26</v>
      </c>
      <c r="E7992" s="23">
        <v>7.6</v>
      </c>
      <c r="F7992" s="24">
        <f t="shared" si="124"/>
        <v>197.6</v>
      </c>
    </row>
    <row r="7993" s="2" customFormat="1" ht="10" customHeight="1" spans="1:6">
      <c r="A7993" s="23">
        <v>7991</v>
      </c>
      <c r="B7993" s="27" t="s">
        <v>6791</v>
      </c>
      <c r="C7993" s="27" t="s">
        <v>6660</v>
      </c>
      <c r="D7993" s="27">
        <v>26</v>
      </c>
      <c r="E7993" s="23">
        <v>7.6</v>
      </c>
      <c r="F7993" s="24">
        <f t="shared" si="124"/>
        <v>197.6</v>
      </c>
    </row>
    <row r="7994" s="2" customFormat="1" ht="10" customHeight="1" spans="1:6">
      <c r="A7994" s="23">
        <v>7992</v>
      </c>
      <c r="B7994" s="27" t="s">
        <v>6792</v>
      </c>
      <c r="C7994" s="27" t="s">
        <v>6660</v>
      </c>
      <c r="D7994" s="27">
        <v>26</v>
      </c>
      <c r="E7994" s="23">
        <v>7.6</v>
      </c>
      <c r="F7994" s="24">
        <f t="shared" si="124"/>
        <v>197.6</v>
      </c>
    </row>
    <row r="7995" s="2" customFormat="1" ht="10" customHeight="1" spans="1:6">
      <c r="A7995" s="23">
        <v>7993</v>
      </c>
      <c r="B7995" s="27" t="s">
        <v>6793</v>
      </c>
      <c r="C7995" s="27" t="s">
        <v>6660</v>
      </c>
      <c r="D7995" s="27">
        <v>26</v>
      </c>
      <c r="E7995" s="23">
        <v>7.6</v>
      </c>
      <c r="F7995" s="24">
        <f t="shared" si="124"/>
        <v>197.6</v>
      </c>
    </row>
    <row r="7996" s="2" customFormat="1" ht="10" customHeight="1" spans="1:6">
      <c r="A7996" s="23">
        <v>7994</v>
      </c>
      <c r="B7996" s="27" t="s">
        <v>6794</v>
      </c>
      <c r="C7996" s="27" t="s">
        <v>6660</v>
      </c>
      <c r="D7996" s="27">
        <v>26</v>
      </c>
      <c r="E7996" s="23">
        <v>7.6</v>
      </c>
      <c r="F7996" s="24">
        <f t="shared" si="124"/>
        <v>197.6</v>
      </c>
    </row>
    <row r="7997" s="2" customFormat="1" ht="10" customHeight="1" spans="1:6">
      <c r="A7997" s="23">
        <v>7995</v>
      </c>
      <c r="B7997" s="27" t="s">
        <v>6795</v>
      </c>
      <c r="C7997" s="27" t="s">
        <v>6660</v>
      </c>
      <c r="D7997" s="27">
        <v>26</v>
      </c>
      <c r="E7997" s="23">
        <v>7.6</v>
      </c>
      <c r="F7997" s="24">
        <f t="shared" si="124"/>
        <v>197.6</v>
      </c>
    </row>
    <row r="7998" s="2" customFormat="1" ht="10" customHeight="1" spans="1:6">
      <c r="A7998" s="23">
        <v>7996</v>
      </c>
      <c r="B7998" s="27" t="s">
        <v>6796</v>
      </c>
      <c r="C7998" s="27" t="s">
        <v>6660</v>
      </c>
      <c r="D7998" s="27">
        <v>26</v>
      </c>
      <c r="E7998" s="23">
        <v>7.6</v>
      </c>
      <c r="F7998" s="24">
        <f t="shared" si="124"/>
        <v>197.6</v>
      </c>
    </row>
    <row r="7999" s="2" customFormat="1" ht="10" customHeight="1" spans="1:6">
      <c r="A7999" s="23">
        <v>7997</v>
      </c>
      <c r="B7999" s="27" t="s">
        <v>6797</v>
      </c>
      <c r="C7999" s="27" t="s">
        <v>6660</v>
      </c>
      <c r="D7999" s="27">
        <v>26</v>
      </c>
      <c r="E7999" s="23">
        <v>7.6</v>
      </c>
      <c r="F7999" s="24">
        <f t="shared" si="124"/>
        <v>197.6</v>
      </c>
    </row>
    <row r="8000" s="2" customFormat="1" ht="10" customHeight="1" spans="1:6">
      <c r="A8000" s="23">
        <v>7998</v>
      </c>
      <c r="B8000" s="27" t="s">
        <v>1083</v>
      </c>
      <c r="C8000" s="27" t="s">
        <v>6660</v>
      </c>
      <c r="D8000" s="27">
        <v>26</v>
      </c>
      <c r="E8000" s="23">
        <v>7.6</v>
      </c>
      <c r="F8000" s="24">
        <f t="shared" si="124"/>
        <v>197.6</v>
      </c>
    </row>
    <row r="8001" s="2" customFormat="1" ht="10" customHeight="1" spans="1:6">
      <c r="A8001" s="23">
        <v>7999</v>
      </c>
      <c r="B8001" s="27" t="s">
        <v>6798</v>
      </c>
      <c r="C8001" s="27" t="s">
        <v>6660</v>
      </c>
      <c r="D8001" s="27">
        <v>26</v>
      </c>
      <c r="E8001" s="23">
        <v>7.6</v>
      </c>
      <c r="F8001" s="24">
        <f t="shared" si="124"/>
        <v>197.6</v>
      </c>
    </row>
    <row r="8002" s="2" customFormat="1" ht="10" customHeight="1" spans="1:6">
      <c r="A8002" s="23">
        <v>8000</v>
      </c>
      <c r="B8002" s="27" t="s">
        <v>6799</v>
      </c>
      <c r="C8002" s="27" t="s">
        <v>6660</v>
      </c>
      <c r="D8002" s="27">
        <v>26</v>
      </c>
      <c r="E8002" s="23">
        <v>7.6</v>
      </c>
      <c r="F8002" s="24">
        <f t="shared" si="124"/>
        <v>197.6</v>
      </c>
    </row>
    <row r="8003" s="2" customFormat="1" ht="10" customHeight="1" spans="1:6">
      <c r="A8003" s="23">
        <v>8001</v>
      </c>
      <c r="B8003" s="27" t="s">
        <v>6800</v>
      </c>
      <c r="C8003" s="27" t="s">
        <v>6660</v>
      </c>
      <c r="D8003" s="27">
        <v>26</v>
      </c>
      <c r="E8003" s="23">
        <v>7.6</v>
      </c>
      <c r="F8003" s="24">
        <f t="shared" si="124"/>
        <v>197.6</v>
      </c>
    </row>
    <row r="8004" s="2" customFormat="1" ht="10" customHeight="1" spans="1:6">
      <c r="A8004" s="23">
        <v>8002</v>
      </c>
      <c r="B8004" s="27" t="s">
        <v>6801</v>
      </c>
      <c r="C8004" s="27" t="s">
        <v>6660</v>
      </c>
      <c r="D8004" s="27">
        <v>26</v>
      </c>
      <c r="E8004" s="23">
        <v>7.6</v>
      </c>
      <c r="F8004" s="24">
        <f t="shared" ref="F8004:F8067" si="125">E8004*D8004</f>
        <v>197.6</v>
      </c>
    </row>
    <row r="8005" s="2" customFormat="1" ht="10" customHeight="1" spans="1:6">
      <c r="A8005" s="23">
        <v>8003</v>
      </c>
      <c r="B8005" s="27" t="s">
        <v>6802</v>
      </c>
      <c r="C8005" s="27" t="s">
        <v>6660</v>
      </c>
      <c r="D8005" s="27">
        <v>26</v>
      </c>
      <c r="E8005" s="23">
        <v>7.6</v>
      </c>
      <c r="F8005" s="24">
        <f t="shared" si="125"/>
        <v>197.6</v>
      </c>
    </row>
    <row r="8006" s="2" customFormat="1" ht="10" customHeight="1" spans="1:6">
      <c r="A8006" s="23">
        <v>8004</v>
      </c>
      <c r="B8006" s="27" t="s">
        <v>6803</v>
      </c>
      <c r="C8006" s="27" t="s">
        <v>6660</v>
      </c>
      <c r="D8006" s="27">
        <v>26</v>
      </c>
      <c r="E8006" s="23">
        <v>7.6</v>
      </c>
      <c r="F8006" s="24">
        <f t="shared" si="125"/>
        <v>197.6</v>
      </c>
    </row>
    <row r="8007" s="2" customFormat="1" ht="10" customHeight="1" spans="1:6">
      <c r="A8007" s="23">
        <v>8005</v>
      </c>
      <c r="B8007" s="27" t="s">
        <v>6804</v>
      </c>
      <c r="C8007" s="27" t="s">
        <v>6660</v>
      </c>
      <c r="D8007" s="27">
        <v>26</v>
      </c>
      <c r="E8007" s="23">
        <v>7.6</v>
      </c>
      <c r="F8007" s="24">
        <f t="shared" si="125"/>
        <v>197.6</v>
      </c>
    </row>
    <row r="8008" s="2" customFormat="1" ht="10" customHeight="1" spans="1:6">
      <c r="A8008" s="23">
        <v>8006</v>
      </c>
      <c r="B8008" s="27" t="s">
        <v>6805</v>
      </c>
      <c r="C8008" s="27" t="s">
        <v>6660</v>
      </c>
      <c r="D8008" s="27">
        <v>26</v>
      </c>
      <c r="E8008" s="23">
        <v>7.6</v>
      </c>
      <c r="F8008" s="24">
        <f t="shared" si="125"/>
        <v>197.6</v>
      </c>
    </row>
    <row r="8009" s="2" customFormat="1" ht="10" customHeight="1" spans="1:6">
      <c r="A8009" s="23">
        <v>8007</v>
      </c>
      <c r="B8009" s="27" t="s">
        <v>6806</v>
      </c>
      <c r="C8009" s="27" t="s">
        <v>6660</v>
      </c>
      <c r="D8009" s="27">
        <v>26</v>
      </c>
      <c r="E8009" s="23">
        <v>7.6</v>
      </c>
      <c r="F8009" s="24">
        <f t="shared" si="125"/>
        <v>197.6</v>
      </c>
    </row>
    <row r="8010" s="2" customFormat="1" ht="10" customHeight="1" spans="1:6">
      <c r="A8010" s="23">
        <v>8008</v>
      </c>
      <c r="B8010" s="27" t="s">
        <v>6807</v>
      </c>
      <c r="C8010" s="27" t="s">
        <v>6660</v>
      </c>
      <c r="D8010" s="27">
        <v>26</v>
      </c>
      <c r="E8010" s="23">
        <v>7.6</v>
      </c>
      <c r="F8010" s="24">
        <f t="shared" si="125"/>
        <v>197.6</v>
      </c>
    </row>
    <row r="8011" s="2" customFormat="1" ht="10" customHeight="1" spans="1:6">
      <c r="A8011" s="23">
        <v>8009</v>
      </c>
      <c r="B8011" s="27" t="s">
        <v>6808</v>
      </c>
      <c r="C8011" s="27" t="s">
        <v>6660</v>
      </c>
      <c r="D8011" s="27">
        <v>26</v>
      </c>
      <c r="E8011" s="23">
        <v>7.6</v>
      </c>
      <c r="F8011" s="24">
        <f t="shared" si="125"/>
        <v>197.6</v>
      </c>
    </row>
    <row r="8012" s="2" customFormat="1" ht="10" customHeight="1" spans="1:6">
      <c r="A8012" s="23">
        <v>8010</v>
      </c>
      <c r="B8012" s="27" t="s">
        <v>6809</v>
      </c>
      <c r="C8012" s="27" t="s">
        <v>6660</v>
      </c>
      <c r="D8012" s="27">
        <v>26</v>
      </c>
      <c r="E8012" s="23">
        <v>7.6</v>
      </c>
      <c r="F8012" s="24">
        <f t="shared" si="125"/>
        <v>197.6</v>
      </c>
    </row>
    <row r="8013" s="2" customFormat="1" ht="10" customHeight="1" spans="1:6">
      <c r="A8013" s="23">
        <v>8011</v>
      </c>
      <c r="B8013" s="27" t="s">
        <v>6810</v>
      </c>
      <c r="C8013" s="27" t="s">
        <v>6660</v>
      </c>
      <c r="D8013" s="27">
        <v>26</v>
      </c>
      <c r="E8013" s="23">
        <v>7.6</v>
      </c>
      <c r="F8013" s="24">
        <f t="shared" si="125"/>
        <v>197.6</v>
      </c>
    </row>
    <row r="8014" s="2" customFormat="1" ht="10" customHeight="1" spans="1:6">
      <c r="A8014" s="23">
        <v>8012</v>
      </c>
      <c r="B8014" s="27" t="s">
        <v>6811</v>
      </c>
      <c r="C8014" s="27" t="s">
        <v>6660</v>
      </c>
      <c r="D8014" s="27">
        <v>26</v>
      </c>
      <c r="E8014" s="23">
        <v>7.6</v>
      </c>
      <c r="F8014" s="24">
        <f t="shared" si="125"/>
        <v>197.6</v>
      </c>
    </row>
    <row r="8015" s="2" customFormat="1" ht="10" customHeight="1" spans="1:6">
      <c r="A8015" s="23">
        <v>8013</v>
      </c>
      <c r="B8015" s="27" t="s">
        <v>6812</v>
      </c>
      <c r="C8015" s="27" t="s">
        <v>6660</v>
      </c>
      <c r="D8015" s="27">
        <v>26</v>
      </c>
      <c r="E8015" s="23">
        <v>7.6</v>
      </c>
      <c r="F8015" s="24">
        <f t="shared" si="125"/>
        <v>197.6</v>
      </c>
    </row>
    <row r="8016" s="2" customFormat="1" ht="10" customHeight="1" spans="1:6">
      <c r="A8016" s="23">
        <v>8014</v>
      </c>
      <c r="B8016" s="27" t="s">
        <v>6813</v>
      </c>
      <c r="C8016" s="27" t="s">
        <v>6660</v>
      </c>
      <c r="D8016" s="27">
        <v>30</v>
      </c>
      <c r="E8016" s="23">
        <v>7.6</v>
      </c>
      <c r="F8016" s="24">
        <f t="shared" si="125"/>
        <v>228</v>
      </c>
    </row>
    <row r="8017" s="2" customFormat="1" ht="10" customHeight="1" spans="1:6">
      <c r="A8017" s="23">
        <v>8015</v>
      </c>
      <c r="B8017" s="27" t="s">
        <v>6814</v>
      </c>
      <c r="C8017" s="27" t="s">
        <v>6660</v>
      </c>
      <c r="D8017" s="27">
        <v>26</v>
      </c>
      <c r="E8017" s="23">
        <v>7.6</v>
      </c>
      <c r="F8017" s="24">
        <f t="shared" si="125"/>
        <v>197.6</v>
      </c>
    </row>
    <row r="8018" s="2" customFormat="1" ht="10" customHeight="1" spans="1:6">
      <c r="A8018" s="23">
        <v>8016</v>
      </c>
      <c r="B8018" s="27" t="s">
        <v>6815</v>
      </c>
      <c r="C8018" s="27" t="s">
        <v>6660</v>
      </c>
      <c r="D8018" s="27">
        <v>26</v>
      </c>
      <c r="E8018" s="23">
        <v>7.6</v>
      </c>
      <c r="F8018" s="24">
        <f t="shared" si="125"/>
        <v>197.6</v>
      </c>
    </row>
    <row r="8019" s="2" customFormat="1" ht="10" customHeight="1" spans="1:6">
      <c r="A8019" s="23">
        <v>8017</v>
      </c>
      <c r="B8019" s="27" t="s">
        <v>6816</v>
      </c>
      <c r="C8019" s="27" t="s">
        <v>6660</v>
      </c>
      <c r="D8019" s="27">
        <v>26</v>
      </c>
      <c r="E8019" s="23">
        <v>7.6</v>
      </c>
      <c r="F8019" s="24">
        <f t="shared" si="125"/>
        <v>197.6</v>
      </c>
    </row>
    <row r="8020" s="2" customFormat="1" ht="10" customHeight="1" spans="1:6">
      <c r="A8020" s="23">
        <v>8018</v>
      </c>
      <c r="B8020" s="27" t="s">
        <v>6817</v>
      </c>
      <c r="C8020" s="27" t="s">
        <v>6660</v>
      </c>
      <c r="D8020" s="27">
        <v>26</v>
      </c>
      <c r="E8020" s="23">
        <v>7.6</v>
      </c>
      <c r="F8020" s="24">
        <f t="shared" si="125"/>
        <v>197.6</v>
      </c>
    </row>
    <row r="8021" s="2" customFormat="1" ht="10" customHeight="1" spans="1:6">
      <c r="A8021" s="23">
        <v>8019</v>
      </c>
      <c r="B8021" s="27" t="s">
        <v>6818</v>
      </c>
      <c r="C8021" s="27" t="s">
        <v>6660</v>
      </c>
      <c r="D8021" s="27">
        <v>26</v>
      </c>
      <c r="E8021" s="23">
        <v>7.6</v>
      </c>
      <c r="F8021" s="24">
        <f t="shared" si="125"/>
        <v>197.6</v>
      </c>
    </row>
    <row r="8022" s="2" customFormat="1" ht="10" customHeight="1" spans="1:6">
      <c r="A8022" s="23">
        <v>8020</v>
      </c>
      <c r="B8022" s="27" t="s">
        <v>6819</v>
      </c>
      <c r="C8022" s="27" t="s">
        <v>6660</v>
      </c>
      <c r="D8022" s="27">
        <v>40</v>
      </c>
      <c r="E8022" s="23">
        <v>7.6</v>
      </c>
      <c r="F8022" s="24">
        <f t="shared" si="125"/>
        <v>304</v>
      </c>
    </row>
    <row r="8023" s="2" customFormat="1" ht="10" customHeight="1" spans="1:6">
      <c r="A8023" s="23">
        <v>8021</v>
      </c>
      <c r="B8023" s="27" t="s">
        <v>6402</v>
      </c>
      <c r="C8023" s="27" t="s">
        <v>6660</v>
      </c>
      <c r="D8023" s="27">
        <v>26</v>
      </c>
      <c r="E8023" s="23">
        <v>7.6</v>
      </c>
      <c r="F8023" s="24">
        <f t="shared" si="125"/>
        <v>197.6</v>
      </c>
    </row>
    <row r="8024" s="2" customFormat="1" ht="10" customHeight="1" spans="1:6">
      <c r="A8024" s="23">
        <v>8022</v>
      </c>
      <c r="B8024" s="27" t="s">
        <v>6820</v>
      </c>
      <c r="C8024" s="27" t="s">
        <v>6660</v>
      </c>
      <c r="D8024" s="27">
        <v>26</v>
      </c>
      <c r="E8024" s="23">
        <v>7.6</v>
      </c>
      <c r="F8024" s="24">
        <f t="shared" si="125"/>
        <v>197.6</v>
      </c>
    </row>
    <row r="8025" s="2" customFormat="1" ht="10" customHeight="1" spans="1:6">
      <c r="A8025" s="23">
        <v>8023</v>
      </c>
      <c r="B8025" s="27" t="s">
        <v>6821</v>
      </c>
      <c r="C8025" s="27" t="s">
        <v>6660</v>
      </c>
      <c r="D8025" s="27">
        <v>26</v>
      </c>
      <c r="E8025" s="23">
        <v>7.6</v>
      </c>
      <c r="F8025" s="24">
        <f t="shared" si="125"/>
        <v>197.6</v>
      </c>
    </row>
    <row r="8026" s="2" customFormat="1" ht="10" customHeight="1" spans="1:6">
      <c r="A8026" s="23">
        <v>8024</v>
      </c>
      <c r="B8026" s="27" t="s">
        <v>6822</v>
      </c>
      <c r="C8026" s="27" t="s">
        <v>6660</v>
      </c>
      <c r="D8026" s="27">
        <v>26</v>
      </c>
      <c r="E8026" s="23">
        <v>7.6</v>
      </c>
      <c r="F8026" s="24">
        <f t="shared" si="125"/>
        <v>197.6</v>
      </c>
    </row>
    <row r="8027" s="2" customFormat="1" ht="10" customHeight="1" spans="1:6">
      <c r="A8027" s="23">
        <v>8025</v>
      </c>
      <c r="B8027" s="27" t="s">
        <v>4741</v>
      </c>
      <c r="C8027" s="27" t="s">
        <v>6660</v>
      </c>
      <c r="D8027" s="27">
        <v>26</v>
      </c>
      <c r="E8027" s="23">
        <v>7.6</v>
      </c>
      <c r="F8027" s="24">
        <f t="shared" si="125"/>
        <v>197.6</v>
      </c>
    </row>
    <row r="8028" s="2" customFormat="1" ht="10" customHeight="1" spans="1:6">
      <c r="A8028" s="23">
        <v>8026</v>
      </c>
      <c r="B8028" s="27" t="s">
        <v>6823</v>
      </c>
      <c r="C8028" s="27" t="s">
        <v>6660</v>
      </c>
      <c r="D8028" s="27">
        <v>26</v>
      </c>
      <c r="E8028" s="23">
        <v>7.6</v>
      </c>
      <c r="F8028" s="24">
        <f t="shared" si="125"/>
        <v>197.6</v>
      </c>
    </row>
    <row r="8029" s="2" customFormat="1" ht="10" customHeight="1" spans="1:6">
      <c r="A8029" s="23">
        <v>8027</v>
      </c>
      <c r="B8029" s="27" t="s">
        <v>6824</v>
      </c>
      <c r="C8029" s="27" t="s">
        <v>6660</v>
      </c>
      <c r="D8029" s="27">
        <v>26</v>
      </c>
      <c r="E8029" s="23">
        <v>7.6</v>
      </c>
      <c r="F8029" s="24">
        <f t="shared" si="125"/>
        <v>197.6</v>
      </c>
    </row>
    <row r="8030" s="2" customFormat="1" ht="10" customHeight="1" spans="1:6">
      <c r="A8030" s="23">
        <v>8028</v>
      </c>
      <c r="B8030" s="27" t="s">
        <v>6133</v>
      </c>
      <c r="C8030" s="27" t="s">
        <v>6660</v>
      </c>
      <c r="D8030" s="27">
        <v>26</v>
      </c>
      <c r="E8030" s="23">
        <v>7.6</v>
      </c>
      <c r="F8030" s="24">
        <f t="shared" si="125"/>
        <v>197.6</v>
      </c>
    </row>
    <row r="8031" s="2" customFormat="1" ht="10" customHeight="1" spans="1:6">
      <c r="A8031" s="23">
        <v>8029</v>
      </c>
      <c r="B8031" s="27" t="s">
        <v>2743</v>
      </c>
      <c r="C8031" s="27" t="s">
        <v>6660</v>
      </c>
      <c r="D8031" s="27">
        <v>26</v>
      </c>
      <c r="E8031" s="23">
        <v>7.6</v>
      </c>
      <c r="F8031" s="24">
        <f t="shared" si="125"/>
        <v>197.6</v>
      </c>
    </row>
    <row r="8032" s="2" customFormat="1" ht="10" customHeight="1" spans="1:6">
      <c r="A8032" s="23">
        <v>8030</v>
      </c>
      <c r="B8032" s="27" t="s">
        <v>6825</v>
      </c>
      <c r="C8032" s="27" t="s">
        <v>6660</v>
      </c>
      <c r="D8032" s="27">
        <v>26</v>
      </c>
      <c r="E8032" s="23">
        <v>7.6</v>
      </c>
      <c r="F8032" s="24">
        <f t="shared" si="125"/>
        <v>197.6</v>
      </c>
    </row>
    <row r="8033" s="2" customFormat="1" ht="10" customHeight="1" spans="1:6">
      <c r="A8033" s="23">
        <v>8031</v>
      </c>
      <c r="B8033" s="27" t="s">
        <v>6826</v>
      </c>
      <c r="C8033" s="27" t="s">
        <v>6660</v>
      </c>
      <c r="D8033" s="27">
        <v>26</v>
      </c>
      <c r="E8033" s="23">
        <v>7.6</v>
      </c>
      <c r="F8033" s="24">
        <f t="shared" si="125"/>
        <v>197.6</v>
      </c>
    </row>
    <row r="8034" s="2" customFormat="1" ht="10" customHeight="1" spans="1:6">
      <c r="A8034" s="23">
        <v>8032</v>
      </c>
      <c r="B8034" s="27" t="s">
        <v>6827</v>
      </c>
      <c r="C8034" s="27" t="s">
        <v>6660</v>
      </c>
      <c r="D8034" s="27">
        <v>26</v>
      </c>
      <c r="E8034" s="23">
        <v>7.6</v>
      </c>
      <c r="F8034" s="24">
        <f t="shared" si="125"/>
        <v>197.6</v>
      </c>
    </row>
    <row r="8035" s="2" customFormat="1" ht="10" customHeight="1" spans="1:6">
      <c r="A8035" s="23">
        <v>8033</v>
      </c>
      <c r="B8035" s="27" t="s">
        <v>6828</v>
      </c>
      <c r="C8035" s="27" t="s">
        <v>6660</v>
      </c>
      <c r="D8035" s="27">
        <v>26</v>
      </c>
      <c r="E8035" s="23">
        <v>7.6</v>
      </c>
      <c r="F8035" s="24">
        <f t="shared" si="125"/>
        <v>197.6</v>
      </c>
    </row>
    <row r="8036" s="2" customFormat="1" ht="10" customHeight="1" spans="1:6">
      <c r="A8036" s="23">
        <v>8034</v>
      </c>
      <c r="B8036" s="27" t="s">
        <v>922</v>
      </c>
      <c r="C8036" s="27" t="s">
        <v>6660</v>
      </c>
      <c r="D8036" s="27">
        <v>26</v>
      </c>
      <c r="E8036" s="23">
        <v>7.6</v>
      </c>
      <c r="F8036" s="24">
        <f t="shared" si="125"/>
        <v>197.6</v>
      </c>
    </row>
    <row r="8037" s="2" customFormat="1" ht="10" customHeight="1" spans="1:6">
      <c r="A8037" s="23">
        <v>8035</v>
      </c>
      <c r="B8037" s="27" t="s">
        <v>6829</v>
      </c>
      <c r="C8037" s="27" t="s">
        <v>6660</v>
      </c>
      <c r="D8037" s="27">
        <v>26</v>
      </c>
      <c r="E8037" s="23">
        <v>7.6</v>
      </c>
      <c r="F8037" s="24">
        <f t="shared" si="125"/>
        <v>197.6</v>
      </c>
    </row>
    <row r="8038" s="2" customFormat="1" ht="10" customHeight="1" spans="1:6">
      <c r="A8038" s="23">
        <v>8036</v>
      </c>
      <c r="B8038" s="27" t="s">
        <v>6830</v>
      </c>
      <c r="C8038" s="27" t="s">
        <v>6660</v>
      </c>
      <c r="D8038" s="27">
        <v>26</v>
      </c>
      <c r="E8038" s="23">
        <v>7.6</v>
      </c>
      <c r="F8038" s="24">
        <f t="shared" si="125"/>
        <v>197.6</v>
      </c>
    </row>
    <row r="8039" s="2" customFormat="1" ht="10" customHeight="1" spans="1:6">
      <c r="A8039" s="23">
        <v>8037</v>
      </c>
      <c r="B8039" s="27" t="s">
        <v>6831</v>
      </c>
      <c r="C8039" s="27" t="s">
        <v>6660</v>
      </c>
      <c r="D8039" s="27">
        <v>26</v>
      </c>
      <c r="E8039" s="23">
        <v>7.6</v>
      </c>
      <c r="F8039" s="24">
        <f t="shared" si="125"/>
        <v>197.6</v>
      </c>
    </row>
    <row r="8040" s="2" customFormat="1" ht="10" customHeight="1" spans="1:6">
      <c r="A8040" s="23">
        <v>8038</v>
      </c>
      <c r="B8040" s="27" t="s">
        <v>6832</v>
      </c>
      <c r="C8040" s="27" t="s">
        <v>6660</v>
      </c>
      <c r="D8040" s="27">
        <v>26</v>
      </c>
      <c r="E8040" s="23">
        <v>7.6</v>
      </c>
      <c r="F8040" s="24">
        <f t="shared" si="125"/>
        <v>197.6</v>
      </c>
    </row>
    <row r="8041" s="2" customFormat="1" ht="10" customHeight="1" spans="1:6">
      <c r="A8041" s="23">
        <v>8039</v>
      </c>
      <c r="B8041" s="27" t="s">
        <v>6833</v>
      </c>
      <c r="C8041" s="27" t="s">
        <v>6660</v>
      </c>
      <c r="D8041" s="27">
        <v>26</v>
      </c>
      <c r="E8041" s="23">
        <v>7.6</v>
      </c>
      <c r="F8041" s="24">
        <f t="shared" si="125"/>
        <v>197.6</v>
      </c>
    </row>
    <row r="8042" s="2" customFormat="1" ht="10" customHeight="1" spans="1:6">
      <c r="A8042" s="23">
        <v>8040</v>
      </c>
      <c r="B8042" s="27" t="s">
        <v>6834</v>
      </c>
      <c r="C8042" s="27" t="s">
        <v>6660</v>
      </c>
      <c r="D8042" s="27">
        <v>26</v>
      </c>
      <c r="E8042" s="23">
        <v>7.6</v>
      </c>
      <c r="F8042" s="24">
        <f t="shared" si="125"/>
        <v>197.6</v>
      </c>
    </row>
    <row r="8043" s="2" customFormat="1" ht="10" customHeight="1" spans="1:6">
      <c r="A8043" s="23">
        <v>8041</v>
      </c>
      <c r="B8043" s="27" t="s">
        <v>6789</v>
      </c>
      <c r="C8043" s="27" t="s">
        <v>6660</v>
      </c>
      <c r="D8043" s="27">
        <v>26</v>
      </c>
      <c r="E8043" s="23">
        <v>7.6</v>
      </c>
      <c r="F8043" s="24">
        <f t="shared" si="125"/>
        <v>197.6</v>
      </c>
    </row>
    <row r="8044" s="2" customFormat="1" ht="10" customHeight="1" spans="1:6">
      <c r="A8044" s="23">
        <v>8042</v>
      </c>
      <c r="B8044" s="27" t="s">
        <v>6835</v>
      </c>
      <c r="C8044" s="27" t="s">
        <v>6660</v>
      </c>
      <c r="D8044" s="27">
        <v>26</v>
      </c>
      <c r="E8044" s="23">
        <v>7.6</v>
      </c>
      <c r="F8044" s="24">
        <f t="shared" si="125"/>
        <v>197.6</v>
      </c>
    </row>
    <row r="8045" s="2" customFormat="1" ht="10" customHeight="1" spans="1:6">
      <c r="A8045" s="23">
        <v>8043</v>
      </c>
      <c r="B8045" s="27" t="s">
        <v>6581</v>
      </c>
      <c r="C8045" s="27" t="s">
        <v>6660</v>
      </c>
      <c r="D8045" s="27">
        <v>26</v>
      </c>
      <c r="E8045" s="23">
        <v>7.6</v>
      </c>
      <c r="F8045" s="24">
        <f t="shared" si="125"/>
        <v>197.6</v>
      </c>
    </row>
    <row r="8046" s="2" customFormat="1" ht="10" customHeight="1" spans="1:6">
      <c r="A8046" s="23">
        <v>8044</v>
      </c>
      <c r="B8046" s="27" t="s">
        <v>6836</v>
      </c>
      <c r="C8046" s="27" t="s">
        <v>6660</v>
      </c>
      <c r="D8046" s="27">
        <v>26</v>
      </c>
      <c r="E8046" s="23">
        <v>7.6</v>
      </c>
      <c r="F8046" s="24">
        <f t="shared" si="125"/>
        <v>197.6</v>
      </c>
    </row>
    <row r="8047" s="2" customFormat="1" ht="10" customHeight="1" spans="1:6">
      <c r="A8047" s="23">
        <v>8045</v>
      </c>
      <c r="B8047" s="27" t="s">
        <v>6837</v>
      </c>
      <c r="C8047" s="27" t="s">
        <v>6660</v>
      </c>
      <c r="D8047" s="27">
        <v>26</v>
      </c>
      <c r="E8047" s="23">
        <v>7.6</v>
      </c>
      <c r="F8047" s="24">
        <f t="shared" si="125"/>
        <v>197.6</v>
      </c>
    </row>
    <row r="8048" s="2" customFormat="1" ht="10" customHeight="1" spans="1:6">
      <c r="A8048" s="23">
        <v>8046</v>
      </c>
      <c r="B8048" s="27" t="s">
        <v>6838</v>
      </c>
      <c r="C8048" s="27" t="s">
        <v>6660</v>
      </c>
      <c r="D8048" s="27">
        <v>26</v>
      </c>
      <c r="E8048" s="23">
        <v>7.6</v>
      </c>
      <c r="F8048" s="24">
        <f t="shared" si="125"/>
        <v>197.6</v>
      </c>
    </row>
    <row r="8049" s="2" customFormat="1" ht="10" customHeight="1" spans="1:6">
      <c r="A8049" s="23">
        <v>8047</v>
      </c>
      <c r="B8049" s="27" t="s">
        <v>6839</v>
      </c>
      <c r="C8049" s="27" t="s">
        <v>6660</v>
      </c>
      <c r="D8049" s="27">
        <v>26</v>
      </c>
      <c r="E8049" s="23">
        <v>7.6</v>
      </c>
      <c r="F8049" s="24">
        <f t="shared" si="125"/>
        <v>197.6</v>
      </c>
    </row>
    <row r="8050" s="2" customFormat="1" ht="10" customHeight="1" spans="1:6">
      <c r="A8050" s="23">
        <v>8048</v>
      </c>
      <c r="B8050" s="27" t="s">
        <v>6840</v>
      </c>
      <c r="C8050" s="27" t="s">
        <v>6660</v>
      </c>
      <c r="D8050" s="27">
        <v>26</v>
      </c>
      <c r="E8050" s="23">
        <v>7.6</v>
      </c>
      <c r="F8050" s="24">
        <f t="shared" si="125"/>
        <v>197.6</v>
      </c>
    </row>
    <row r="8051" s="2" customFormat="1" ht="10" customHeight="1" spans="1:6">
      <c r="A8051" s="23">
        <v>8049</v>
      </c>
      <c r="B8051" s="27" t="s">
        <v>6841</v>
      </c>
      <c r="C8051" s="27" t="s">
        <v>6660</v>
      </c>
      <c r="D8051" s="27">
        <v>26</v>
      </c>
      <c r="E8051" s="23">
        <v>7.6</v>
      </c>
      <c r="F8051" s="24">
        <f t="shared" si="125"/>
        <v>197.6</v>
      </c>
    </row>
    <row r="8052" s="2" customFormat="1" ht="10" customHeight="1" spans="1:6">
      <c r="A8052" s="23">
        <v>8050</v>
      </c>
      <c r="B8052" s="27" t="s">
        <v>6842</v>
      </c>
      <c r="C8052" s="27" t="s">
        <v>6660</v>
      </c>
      <c r="D8052" s="27">
        <v>26</v>
      </c>
      <c r="E8052" s="23">
        <v>7.6</v>
      </c>
      <c r="F8052" s="24">
        <f t="shared" si="125"/>
        <v>197.6</v>
      </c>
    </row>
    <row r="8053" s="2" customFormat="1" ht="10" customHeight="1" spans="1:6">
      <c r="A8053" s="23">
        <v>8051</v>
      </c>
      <c r="B8053" s="27" t="s">
        <v>6843</v>
      </c>
      <c r="C8053" s="27" t="s">
        <v>6660</v>
      </c>
      <c r="D8053" s="27">
        <v>26</v>
      </c>
      <c r="E8053" s="23">
        <v>7.6</v>
      </c>
      <c r="F8053" s="24">
        <f t="shared" si="125"/>
        <v>197.6</v>
      </c>
    </row>
    <row r="8054" s="2" customFormat="1" ht="10" customHeight="1" spans="1:6">
      <c r="A8054" s="23">
        <v>8052</v>
      </c>
      <c r="B8054" s="27" t="s">
        <v>6844</v>
      </c>
      <c r="C8054" s="27" t="s">
        <v>6660</v>
      </c>
      <c r="D8054" s="27">
        <v>26</v>
      </c>
      <c r="E8054" s="23">
        <v>7.6</v>
      </c>
      <c r="F8054" s="24">
        <f t="shared" si="125"/>
        <v>197.6</v>
      </c>
    </row>
    <row r="8055" s="2" customFormat="1" ht="10" customHeight="1" spans="1:6">
      <c r="A8055" s="23">
        <v>8053</v>
      </c>
      <c r="B8055" s="27" t="s">
        <v>6845</v>
      </c>
      <c r="C8055" s="27" t="s">
        <v>6660</v>
      </c>
      <c r="D8055" s="27">
        <v>26</v>
      </c>
      <c r="E8055" s="23">
        <v>7.6</v>
      </c>
      <c r="F8055" s="24">
        <f t="shared" si="125"/>
        <v>197.6</v>
      </c>
    </row>
    <row r="8056" s="2" customFormat="1" ht="10" customHeight="1" spans="1:6">
      <c r="A8056" s="23">
        <v>8054</v>
      </c>
      <c r="B8056" s="27" t="s">
        <v>6846</v>
      </c>
      <c r="C8056" s="27" t="s">
        <v>6660</v>
      </c>
      <c r="D8056" s="27">
        <v>26</v>
      </c>
      <c r="E8056" s="23">
        <v>7.6</v>
      </c>
      <c r="F8056" s="24">
        <f t="shared" si="125"/>
        <v>197.6</v>
      </c>
    </row>
    <row r="8057" s="2" customFormat="1" ht="10" customHeight="1" spans="1:6">
      <c r="A8057" s="23">
        <v>8055</v>
      </c>
      <c r="B8057" s="27" t="s">
        <v>6847</v>
      </c>
      <c r="C8057" s="27" t="s">
        <v>6660</v>
      </c>
      <c r="D8057" s="27">
        <v>26</v>
      </c>
      <c r="E8057" s="23">
        <v>7.6</v>
      </c>
      <c r="F8057" s="24">
        <f t="shared" si="125"/>
        <v>197.6</v>
      </c>
    </row>
    <row r="8058" s="2" customFormat="1" ht="10" customHeight="1" spans="1:6">
      <c r="A8058" s="23">
        <v>8056</v>
      </c>
      <c r="B8058" s="27" t="s">
        <v>6848</v>
      </c>
      <c r="C8058" s="27" t="s">
        <v>6660</v>
      </c>
      <c r="D8058" s="27">
        <v>26</v>
      </c>
      <c r="E8058" s="23">
        <v>7.6</v>
      </c>
      <c r="F8058" s="24">
        <f t="shared" si="125"/>
        <v>197.6</v>
      </c>
    </row>
    <row r="8059" s="2" customFormat="1" ht="10" customHeight="1" spans="1:6">
      <c r="A8059" s="23">
        <v>8057</v>
      </c>
      <c r="B8059" s="27" t="s">
        <v>6849</v>
      </c>
      <c r="C8059" s="27" t="s">
        <v>6660</v>
      </c>
      <c r="D8059" s="27">
        <v>26</v>
      </c>
      <c r="E8059" s="23">
        <v>7.6</v>
      </c>
      <c r="F8059" s="24">
        <f t="shared" si="125"/>
        <v>197.6</v>
      </c>
    </row>
    <row r="8060" s="2" customFormat="1" ht="10" customHeight="1" spans="1:6">
      <c r="A8060" s="23">
        <v>8058</v>
      </c>
      <c r="B8060" s="27" t="s">
        <v>6850</v>
      </c>
      <c r="C8060" s="27" t="s">
        <v>6660</v>
      </c>
      <c r="D8060" s="27">
        <v>26</v>
      </c>
      <c r="E8060" s="23">
        <v>7.6</v>
      </c>
      <c r="F8060" s="24">
        <f t="shared" si="125"/>
        <v>197.6</v>
      </c>
    </row>
    <row r="8061" s="2" customFormat="1" ht="10" customHeight="1" spans="1:6">
      <c r="A8061" s="23">
        <v>8059</v>
      </c>
      <c r="B8061" s="27" t="s">
        <v>6851</v>
      </c>
      <c r="C8061" s="27" t="s">
        <v>6660</v>
      </c>
      <c r="D8061" s="27">
        <v>26</v>
      </c>
      <c r="E8061" s="23">
        <v>7.6</v>
      </c>
      <c r="F8061" s="24">
        <f t="shared" si="125"/>
        <v>197.6</v>
      </c>
    </row>
    <row r="8062" s="2" customFormat="1" ht="10" customHeight="1" spans="1:6">
      <c r="A8062" s="23">
        <v>8060</v>
      </c>
      <c r="B8062" s="27" t="s">
        <v>6038</v>
      </c>
      <c r="C8062" s="27" t="s">
        <v>6660</v>
      </c>
      <c r="D8062" s="27">
        <v>26</v>
      </c>
      <c r="E8062" s="23">
        <v>7.6</v>
      </c>
      <c r="F8062" s="24">
        <f t="shared" si="125"/>
        <v>197.6</v>
      </c>
    </row>
    <row r="8063" s="2" customFormat="1" ht="10" customHeight="1" spans="1:6">
      <c r="A8063" s="23">
        <v>8061</v>
      </c>
      <c r="B8063" s="27" t="s">
        <v>6852</v>
      </c>
      <c r="C8063" s="27" t="s">
        <v>6660</v>
      </c>
      <c r="D8063" s="27">
        <v>26</v>
      </c>
      <c r="E8063" s="23">
        <v>7.6</v>
      </c>
      <c r="F8063" s="24">
        <f t="shared" si="125"/>
        <v>197.6</v>
      </c>
    </row>
    <row r="8064" s="2" customFormat="1" ht="10" customHeight="1" spans="1:6">
      <c r="A8064" s="23">
        <v>8062</v>
      </c>
      <c r="B8064" s="27" t="s">
        <v>6853</v>
      </c>
      <c r="C8064" s="27" t="s">
        <v>6660</v>
      </c>
      <c r="D8064" s="27">
        <v>26</v>
      </c>
      <c r="E8064" s="23">
        <v>7.6</v>
      </c>
      <c r="F8064" s="24">
        <f t="shared" si="125"/>
        <v>197.6</v>
      </c>
    </row>
    <row r="8065" s="2" customFormat="1" ht="10" customHeight="1" spans="1:6">
      <c r="A8065" s="23">
        <v>8063</v>
      </c>
      <c r="B8065" s="27" t="s">
        <v>6854</v>
      </c>
      <c r="C8065" s="27" t="s">
        <v>6660</v>
      </c>
      <c r="D8065" s="27">
        <v>26</v>
      </c>
      <c r="E8065" s="23">
        <v>7.6</v>
      </c>
      <c r="F8065" s="24">
        <f t="shared" si="125"/>
        <v>197.6</v>
      </c>
    </row>
    <row r="8066" s="2" customFormat="1" ht="10" customHeight="1" spans="1:6">
      <c r="A8066" s="23">
        <v>8064</v>
      </c>
      <c r="B8066" s="27" t="s">
        <v>1084</v>
      </c>
      <c r="C8066" s="27" t="s">
        <v>6660</v>
      </c>
      <c r="D8066" s="27">
        <v>26</v>
      </c>
      <c r="E8066" s="23">
        <v>7.6</v>
      </c>
      <c r="F8066" s="24">
        <f t="shared" si="125"/>
        <v>197.6</v>
      </c>
    </row>
    <row r="8067" s="2" customFormat="1" ht="10" customHeight="1" spans="1:6">
      <c r="A8067" s="23">
        <v>8065</v>
      </c>
      <c r="B8067" s="27" t="s">
        <v>6855</v>
      </c>
      <c r="C8067" s="27" t="s">
        <v>6660</v>
      </c>
      <c r="D8067" s="27">
        <v>26</v>
      </c>
      <c r="E8067" s="23">
        <v>7.6</v>
      </c>
      <c r="F8067" s="24">
        <f t="shared" si="125"/>
        <v>197.6</v>
      </c>
    </row>
    <row r="8068" s="2" customFormat="1" ht="10" customHeight="1" spans="1:6">
      <c r="A8068" s="23">
        <v>8066</v>
      </c>
      <c r="B8068" s="27" t="s">
        <v>6856</v>
      </c>
      <c r="C8068" s="27" t="s">
        <v>6660</v>
      </c>
      <c r="D8068" s="27">
        <v>26</v>
      </c>
      <c r="E8068" s="23">
        <v>7.6</v>
      </c>
      <c r="F8068" s="24">
        <f t="shared" ref="F8068:F8131" si="126">E8068*D8068</f>
        <v>197.6</v>
      </c>
    </row>
    <row r="8069" s="2" customFormat="1" ht="10" customHeight="1" spans="1:6">
      <c r="A8069" s="23">
        <v>8067</v>
      </c>
      <c r="B8069" s="27" t="s">
        <v>6857</v>
      </c>
      <c r="C8069" s="27" t="s">
        <v>6660</v>
      </c>
      <c r="D8069" s="27">
        <v>26</v>
      </c>
      <c r="E8069" s="23">
        <v>7.6</v>
      </c>
      <c r="F8069" s="24">
        <f t="shared" si="126"/>
        <v>197.6</v>
      </c>
    </row>
    <row r="8070" s="2" customFormat="1" ht="10" customHeight="1" spans="1:6">
      <c r="A8070" s="23">
        <v>8068</v>
      </c>
      <c r="B8070" s="27" t="s">
        <v>6858</v>
      </c>
      <c r="C8070" s="27" t="s">
        <v>6660</v>
      </c>
      <c r="D8070" s="27">
        <v>26</v>
      </c>
      <c r="E8070" s="23">
        <v>7.6</v>
      </c>
      <c r="F8070" s="24">
        <f t="shared" si="126"/>
        <v>197.6</v>
      </c>
    </row>
    <row r="8071" s="2" customFormat="1" ht="10" customHeight="1" spans="1:6">
      <c r="A8071" s="23">
        <v>8069</v>
      </c>
      <c r="B8071" s="27" t="s">
        <v>6859</v>
      </c>
      <c r="C8071" s="27" t="s">
        <v>6660</v>
      </c>
      <c r="D8071" s="27">
        <v>26</v>
      </c>
      <c r="E8071" s="23">
        <v>7.6</v>
      </c>
      <c r="F8071" s="24">
        <f t="shared" si="126"/>
        <v>197.6</v>
      </c>
    </row>
    <row r="8072" s="2" customFormat="1" ht="10" customHeight="1" spans="1:6">
      <c r="A8072" s="23">
        <v>8070</v>
      </c>
      <c r="B8072" s="27" t="s">
        <v>6860</v>
      </c>
      <c r="C8072" s="27" t="s">
        <v>6660</v>
      </c>
      <c r="D8072" s="27">
        <v>26</v>
      </c>
      <c r="E8072" s="23">
        <v>7.6</v>
      </c>
      <c r="F8072" s="24">
        <f t="shared" si="126"/>
        <v>197.6</v>
      </c>
    </row>
    <row r="8073" s="2" customFormat="1" ht="10" customHeight="1" spans="1:6">
      <c r="A8073" s="23">
        <v>8071</v>
      </c>
      <c r="B8073" s="27" t="s">
        <v>527</v>
      </c>
      <c r="C8073" s="27" t="s">
        <v>6660</v>
      </c>
      <c r="D8073" s="27">
        <v>26</v>
      </c>
      <c r="E8073" s="23">
        <v>7.6</v>
      </c>
      <c r="F8073" s="24">
        <f t="shared" si="126"/>
        <v>197.6</v>
      </c>
    </row>
    <row r="8074" s="2" customFormat="1" ht="10" customHeight="1" spans="1:6">
      <c r="A8074" s="23">
        <v>8072</v>
      </c>
      <c r="B8074" s="27" t="s">
        <v>6861</v>
      </c>
      <c r="C8074" s="27" t="s">
        <v>6660</v>
      </c>
      <c r="D8074" s="27">
        <v>26</v>
      </c>
      <c r="E8074" s="23">
        <v>7.6</v>
      </c>
      <c r="F8074" s="24">
        <f t="shared" si="126"/>
        <v>197.6</v>
      </c>
    </row>
    <row r="8075" s="2" customFormat="1" ht="10" customHeight="1" spans="1:6">
      <c r="A8075" s="23">
        <v>8073</v>
      </c>
      <c r="B8075" s="27" t="s">
        <v>6862</v>
      </c>
      <c r="C8075" s="27" t="s">
        <v>6660</v>
      </c>
      <c r="D8075" s="27">
        <v>26</v>
      </c>
      <c r="E8075" s="23">
        <v>7.6</v>
      </c>
      <c r="F8075" s="24">
        <f t="shared" si="126"/>
        <v>197.6</v>
      </c>
    </row>
    <row r="8076" s="2" customFormat="1" ht="10" customHeight="1" spans="1:6">
      <c r="A8076" s="23">
        <v>8074</v>
      </c>
      <c r="B8076" s="27" t="s">
        <v>6863</v>
      </c>
      <c r="C8076" s="27" t="s">
        <v>6660</v>
      </c>
      <c r="D8076" s="27">
        <v>26</v>
      </c>
      <c r="E8076" s="23">
        <v>7.6</v>
      </c>
      <c r="F8076" s="24">
        <f t="shared" si="126"/>
        <v>197.6</v>
      </c>
    </row>
    <row r="8077" s="2" customFormat="1" ht="10" customHeight="1" spans="1:6">
      <c r="A8077" s="23">
        <v>8075</v>
      </c>
      <c r="B8077" s="27" t="s">
        <v>6864</v>
      </c>
      <c r="C8077" s="27" t="s">
        <v>6660</v>
      </c>
      <c r="D8077" s="27">
        <v>26</v>
      </c>
      <c r="E8077" s="23">
        <v>7.6</v>
      </c>
      <c r="F8077" s="24">
        <f t="shared" si="126"/>
        <v>197.6</v>
      </c>
    </row>
    <row r="8078" s="2" customFormat="1" ht="10" customHeight="1" spans="1:6">
      <c r="A8078" s="23">
        <v>8076</v>
      </c>
      <c r="B8078" s="27" t="s">
        <v>6865</v>
      </c>
      <c r="C8078" s="27" t="s">
        <v>6660</v>
      </c>
      <c r="D8078" s="27">
        <v>26</v>
      </c>
      <c r="E8078" s="23">
        <v>7.6</v>
      </c>
      <c r="F8078" s="24">
        <f t="shared" si="126"/>
        <v>197.6</v>
      </c>
    </row>
    <row r="8079" s="2" customFormat="1" ht="10" customHeight="1" spans="1:6">
      <c r="A8079" s="23">
        <v>8077</v>
      </c>
      <c r="B8079" s="27" t="s">
        <v>6866</v>
      </c>
      <c r="C8079" s="27" t="s">
        <v>6660</v>
      </c>
      <c r="D8079" s="27">
        <v>26</v>
      </c>
      <c r="E8079" s="23">
        <v>7.6</v>
      </c>
      <c r="F8079" s="24">
        <f t="shared" si="126"/>
        <v>197.6</v>
      </c>
    </row>
    <row r="8080" s="2" customFormat="1" ht="10" customHeight="1" spans="1:6">
      <c r="A8080" s="23">
        <v>8078</v>
      </c>
      <c r="B8080" s="27" t="s">
        <v>6867</v>
      </c>
      <c r="C8080" s="27" t="s">
        <v>6660</v>
      </c>
      <c r="D8080" s="27">
        <v>26</v>
      </c>
      <c r="E8080" s="23">
        <v>7.6</v>
      </c>
      <c r="F8080" s="24">
        <f t="shared" si="126"/>
        <v>197.6</v>
      </c>
    </row>
    <row r="8081" s="2" customFormat="1" ht="10" customHeight="1" spans="1:6">
      <c r="A8081" s="23">
        <v>8079</v>
      </c>
      <c r="B8081" s="27" t="s">
        <v>6868</v>
      </c>
      <c r="C8081" s="27" t="s">
        <v>6660</v>
      </c>
      <c r="D8081" s="27">
        <v>26</v>
      </c>
      <c r="E8081" s="23">
        <v>7.6</v>
      </c>
      <c r="F8081" s="24">
        <f t="shared" si="126"/>
        <v>197.6</v>
      </c>
    </row>
    <row r="8082" s="2" customFormat="1" ht="10" customHeight="1" spans="1:6">
      <c r="A8082" s="23">
        <v>8080</v>
      </c>
      <c r="B8082" s="27" t="s">
        <v>5936</v>
      </c>
      <c r="C8082" s="27" t="s">
        <v>6660</v>
      </c>
      <c r="D8082" s="27">
        <v>26</v>
      </c>
      <c r="E8082" s="23">
        <v>7.6</v>
      </c>
      <c r="F8082" s="24">
        <f t="shared" si="126"/>
        <v>197.6</v>
      </c>
    </row>
    <row r="8083" s="2" customFormat="1" ht="10" customHeight="1" spans="1:6">
      <c r="A8083" s="23">
        <v>8081</v>
      </c>
      <c r="B8083" s="27" t="s">
        <v>6869</v>
      </c>
      <c r="C8083" s="27" t="s">
        <v>6660</v>
      </c>
      <c r="D8083" s="27">
        <v>26</v>
      </c>
      <c r="E8083" s="23">
        <v>7.6</v>
      </c>
      <c r="F8083" s="24">
        <f t="shared" si="126"/>
        <v>197.6</v>
      </c>
    </row>
    <row r="8084" s="2" customFormat="1" ht="10" customHeight="1" spans="1:6">
      <c r="A8084" s="23">
        <v>8082</v>
      </c>
      <c r="B8084" s="27" t="s">
        <v>6870</v>
      </c>
      <c r="C8084" s="27" t="s">
        <v>6660</v>
      </c>
      <c r="D8084" s="27">
        <v>26</v>
      </c>
      <c r="E8084" s="23">
        <v>7.6</v>
      </c>
      <c r="F8084" s="24">
        <f t="shared" si="126"/>
        <v>197.6</v>
      </c>
    </row>
    <row r="8085" s="2" customFormat="1" ht="10" customHeight="1" spans="1:6">
      <c r="A8085" s="23">
        <v>8083</v>
      </c>
      <c r="B8085" s="27" t="s">
        <v>6871</v>
      </c>
      <c r="C8085" s="27" t="s">
        <v>6660</v>
      </c>
      <c r="D8085" s="27">
        <v>26</v>
      </c>
      <c r="E8085" s="23">
        <v>7.6</v>
      </c>
      <c r="F8085" s="24">
        <f t="shared" si="126"/>
        <v>197.6</v>
      </c>
    </row>
    <row r="8086" s="2" customFormat="1" ht="10" customHeight="1" spans="1:6">
      <c r="A8086" s="23">
        <v>8084</v>
      </c>
      <c r="B8086" s="27" t="s">
        <v>6872</v>
      </c>
      <c r="C8086" s="27" t="s">
        <v>6660</v>
      </c>
      <c r="D8086" s="27">
        <v>26</v>
      </c>
      <c r="E8086" s="23">
        <v>7.6</v>
      </c>
      <c r="F8086" s="24">
        <f t="shared" si="126"/>
        <v>197.6</v>
      </c>
    </row>
    <row r="8087" s="2" customFormat="1" ht="10" customHeight="1" spans="1:6">
      <c r="A8087" s="23">
        <v>8085</v>
      </c>
      <c r="B8087" s="27" t="s">
        <v>6873</v>
      </c>
      <c r="C8087" s="27" t="s">
        <v>6660</v>
      </c>
      <c r="D8087" s="27">
        <v>26</v>
      </c>
      <c r="E8087" s="23">
        <v>7.6</v>
      </c>
      <c r="F8087" s="24">
        <f t="shared" si="126"/>
        <v>197.6</v>
      </c>
    </row>
    <row r="8088" s="2" customFormat="1" ht="10" customHeight="1" spans="1:6">
      <c r="A8088" s="23">
        <v>8086</v>
      </c>
      <c r="B8088" s="27" t="s">
        <v>6874</v>
      </c>
      <c r="C8088" s="27" t="s">
        <v>6660</v>
      </c>
      <c r="D8088" s="27">
        <v>26</v>
      </c>
      <c r="E8088" s="23">
        <v>7.6</v>
      </c>
      <c r="F8088" s="24">
        <f t="shared" si="126"/>
        <v>197.6</v>
      </c>
    </row>
    <row r="8089" s="2" customFormat="1" ht="10" customHeight="1" spans="1:6">
      <c r="A8089" s="23">
        <v>8087</v>
      </c>
      <c r="B8089" s="27" t="s">
        <v>6875</v>
      </c>
      <c r="C8089" s="27" t="s">
        <v>6660</v>
      </c>
      <c r="D8089" s="27">
        <v>26</v>
      </c>
      <c r="E8089" s="23">
        <v>7.6</v>
      </c>
      <c r="F8089" s="24">
        <f t="shared" si="126"/>
        <v>197.6</v>
      </c>
    </row>
    <row r="8090" s="2" customFormat="1" ht="10" customHeight="1" spans="1:6">
      <c r="A8090" s="23">
        <v>8088</v>
      </c>
      <c r="B8090" s="27" t="s">
        <v>6876</v>
      </c>
      <c r="C8090" s="27" t="s">
        <v>6660</v>
      </c>
      <c r="D8090" s="27">
        <v>26</v>
      </c>
      <c r="E8090" s="23">
        <v>7.6</v>
      </c>
      <c r="F8090" s="24">
        <f t="shared" si="126"/>
        <v>197.6</v>
      </c>
    </row>
    <row r="8091" s="2" customFormat="1" ht="10" customHeight="1" spans="1:6">
      <c r="A8091" s="23">
        <v>8089</v>
      </c>
      <c r="B8091" s="27" t="s">
        <v>6877</v>
      </c>
      <c r="C8091" s="27" t="s">
        <v>6660</v>
      </c>
      <c r="D8091" s="27">
        <v>26</v>
      </c>
      <c r="E8091" s="23">
        <v>7.6</v>
      </c>
      <c r="F8091" s="24">
        <f t="shared" si="126"/>
        <v>197.6</v>
      </c>
    </row>
    <row r="8092" s="2" customFormat="1" ht="10" customHeight="1" spans="1:6">
      <c r="A8092" s="23">
        <v>8090</v>
      </c>
      <c r="B8092" s="27" t="s">
        <v>6878</v>
      </c>
      <c r="C8092" s="27" t="s">
        <v>6660</v>
      </c>
      <c r="D8092" s="27">
        <v>26</v>
      </c>
      <c r="E8092" s="23">
        <v>7.6</v>
      </c>
      <c r="F8092" s="24">
        <f t="shared" si="126"/>
        <v>197.6</v>
      </c>
    </row>
    <row r="8093" s="2" customFormat="1" ht="10" customHeight="1" spans="1:6">
      <c r="A8093" s="23">
        <v>8091</v>
      </c>
      <c r="B8093" s="27" t="s">
        <v>6879</v>
      </c>
      <c r="C8093" s="27" t="s">
        <v>6660</v>
      </c>
      <c r="D8093" s="27">
        <v>26</v>
      </c>
      <c r="E8093" s="23">
        <v>7.6</v>
      </c>
      <c r="F8093" s="24">
        <f t="shared" si="126"/>
        <v>197.6</v>
      </c>
    </row>
    <row r="8094" s="2" customFormat="1" ht="10" customHeight="1" spans="1:6">
      <c r="A8094" s="23">
        <v>8092</v>
      </c>
      <c r="B8094" s="27" t="s">
        <v>6880</v>
      </c>
      <c r="C8094" s="27" t="s">
        <v>6660</v>
      </c>
      <c r="D8094" s="27">
        <v>26</v>
      </c>
      <c r="E8094" s="23">
        <v>7.6</v>
      </c>
      <c r="F8094" s="24">
        <f t="shared" si="126"/>
        <v>197.6</v>
      </c>
    </row>
    <row r="8095" s="2" customFormat="1" ht="10" customHeight="1" spans="1:6">
      <c r="A8095" s="23">
        <v>8093</v>
      </c>
      <c r="B8095" s="27" t="s">
        <v>91</v>
      </c>
      <c r="C8095" s="27" t="s">
        <v>6660</v>
      </c>
      <c r="D8095" s="27">
        <v>26</v>
      </c>
      <c r="E8095" s="23">
        <v>7.6</v>
      </c>
      <c r="F8095" s="24">
        <f t="shared" si="126"/>
        <v>197.6</v>
      </c>
    </row>
    <row r="8096" s="2" customFormat="1" ht="10" customHeight="1" spans="1:6">
      <c r="A8096" s="23">
        <v>8094</v>
      </c>
      <c r="B8096" s="27" t="s">
        <v>1292</v>
      </c>
      <c r="C8096" s="27" t="s">
        <v>6660</v>
      </c>
      <c r="D8096" s="27">
        <v>26</v>
      </c>
      <c r="E8096" s="23">
        <v>7.6</v>
      </c>
      <c r="F8096" s="24">
        <f t="shared" si="126"/>
        <v>197.6</v>
      </c>
    </row>
    <row r="8097" s="2" customFormat="1" ht="10" customHeight="1" spans="1:6">
      <c r="A8097" s="23">
        <v>8095</v>
      </c>
      <c r="B8097" s="27" t="s">
        <v>6881</v>
      </c>
      <c r="C8097" s="27" t="s">
        <v>6660</v>
      </c>
      <c r="D8097" s="27">
        <v>26</v>
      </c>
      <c r="E8097" s="23">
        <v>7.6</v>
      </c>
      <c r="F8097" s="24">
        <f t="shared" si="126"/>
        <v>197.6</v>
      </c>
    </row>
    <row r="8098" s="2" customFormat="1" ht="10" customHeight="1" spans="1:6">
      <c r="A8098" s="23">
        <v>8096</v>
      </c>
      <c r="B8098" s="27" t="s">
        <v>6882</v>
      </c>
      <c r="C8098" s="27" t="s">
        <v>6660</v>
      </c>
      <c r="D8098" s="27">
        <v>26</v>
      </c>
      <c r="E8098" s="23">
        <v>7.6</v>
      </c>
      <c r="F8098" s="24">
        <f t="shared" si="126"/>
        <v>197.6</v>
      </c>
    </row>
    <row r="8099" s="2" customFormat="1" ht="10" customHeight="1" spans="1:6">
      <c r="A8099" s="23">
        <v>8097</v>
      </c>
      <c r="B8099" s="27" t="s">
        <v>6883</v>
      </c>
      <c r="C8099" s="27" t="s">
        <v>6660</v>
      </c>
      <c r="D8099" s="27">
        <v>26</v>
      </c>
      <c r="E8099" s="23">
        <v>7.6</v>
      </c>
      <c r="F8099" s="24">
        <f t="shared" si="126"/>
        <v>197.6</v>
      </c>
    </row>
    <row r="8100" s="2" customFormat="1" ht="10" customHeight="1" spans="1:6">
      <c r="A8100" s="23">
        <v>8098</v>
      </c>
      <c r="B8100" s="27" t="s">
        <v>6141</v>
      </c>
      <c r="C8100" s="27" t="s">
        <v>6660</v>
      </c>
      <c r="D8100" s="27">
        <v>26</v>
      </c>
      <c r="E8100" s="23">
        <v>7.6</v>
      </c>
      <c r="F8100" s="24">
        <f t="shared" si="126"/>
        <v>197.6</v>
      </c>
    </row>
    <row r="8101" s="2" customFormat="1" ht="10" customHeight="1" spans="1:6">
      <c r="A8101" s="23">
        <v>8099</v>
      </c>
      <c r="B8101" s="27" t="s">
        <v>6347</v>
      </c>
      <c r="C8101" s="27" t="s">
        <v>6660</v>
      </c>
      <c r="D8101" s="27">
        <v>26</v>
      </c>
      <c r="E8101" s="23">
        <v>7.6</v>
      </c>
      <c r="F8101" s="24">
        <f t="shared" si="126"/>
        <v>197.6</v>
      </c>
    </row>
    <row r="8102" s="2" customFormat="1" ht="10" customHeight="1" spans="1:6">
      <c r="A8102" s="23">
        <v>8100</v>
      </c>
      <c r="B8102" s="27" t="s">
        <v>6884</v>
      </c>
      <c r="C8102" s="27" t="s">
        <v>6660</v>
      </c>
      <c r="D8102" s="27">
        <v>26</v>
      </c>
      <c r="E8102" s="23">
        <v>7.6</v>
      </c>
      <c r="F8102" s="24">
        <f t="shared" si="126"/>
        <v>197.6</v>
      </c>
    </row>
    <row r="8103" s="2" customFormat="1" ht="10" customHeight="1" spans="1:6">
      <c r="A8103" s="23">
        <v>8101</v>
      </c>
      <c r="B8103" s="27" t="s">
        <v>6885</v>
      </c>
      <c r="C8103" s="27" t="s">
        <v>6660</v>
      </c>
      <c r="D8103" s="27">
        <v>26</v>
      </c>
      <c r="E8103" s="23">
        <v>7.6</v>
      </c>
      <c r="F8103" s="24">
        <f t="shared" si="126"/>
        <v>197.6</v>
      </c>
    </row>
    <row r="8104" s="2" customFormat="1" ht="10" customHeight="1" spans="1:6">
      <c r="A8104" s="23">
        <v>8102</v>
      </c>
      <c r="B8104" s="27" t="s">
        <v>6886</v>
      </c>
      <c r="C8104" s="27" t="s">
        <v>6660</v>
      </c>
      <c r="D8104" s="27">
        <v>26</v>
      </c>
      <c r="E8104" s="23">
        <v>7.6</v>
      </c>
      <c r="F8104" s="24">
        <f t="shared" si="126"/>
        <v>197.6</v>
      </c>
    </row>
    <row r="8105" s="2" customFormat="1" ht="10" customHeight="1" spans="1:6">
      <c r="A8105" s="23">
        <v>8103</v>
      </c>
      <c r="B8105" s="27" t="s">
        <v>6887</v>
      </c>
      <c r="C8105" s="27" t="s">
        <v>6660</v>
      </c>
      <c r="D8105" s="27">
        <v>26</v>
      </c>
      <c r="E8105" s="23">
        <v>7.6</v>
      </c>
      <c r="F8105" s="24">
        <f t="shared" si="126"/>
        <v>197.6</v>
      </c>
    </row>
    <row r="8106" s="2" customFormat="1" ht="10" customHeight="1" spans="1:6">
      <c r="A8106" s="23">
        <v>8104</v>
      </c>
      <c r="B8106" s="27" t="s">
        <v>6888</v>
      </c>
      <c r="C8106" s="27" t="s">
        <v>6660</v>
      </c>
      <c r="D8106" s="27">
        <v>26</v>
      </c>
      <c r="E8106" s="23">
        <v>7.6</v>
      </c>
      <c r="F8106" s="24">
        <f t="shared" si="126"/>
        <v>197.6</v>
      </c>
    </row>
    <row r="8107" s="2" customFormat="1" ht="10" customHeight="1" spans="1:6">
      <c r="A8107" s="23">
        <v>8105</v>
      </c>
      <c r="B8107" s="27" t="s">
        <v>6889</v>
      </c>
      <c r="C8107" s="27" t="s">
        <v>6660</v>
      </c>
      <c r="D8107" s="27">
        <v>26</v>
      </c>
      <c r="E8107" s="23">
        <v>7.6</v>
      </c>
      <c r="F8107" s="24">
        <f t="shared" si="126"/>
        <v>197.6</v>
      </c>
    </row>
    <row r="8108" s="2" customFormat="1" ht="10" customHeight="1" spans="1:6">
      <c r="A8108" s="23">
        <v>8106</v>
      </c>
      <c r="B8108" s="27" t="s">
        <v>1045</v>
      </c>
      <c r="C8108" s="27" t="s">
        <v>6660</v>
      </c>
      <c r="D8108" s="27">
        <v>26</v>
      </c>
      <c r="E8108" s="23">
        <v>7.6</v>
      </c>
      <c r="F8108" s="24">
        <f t="shared" si="126"/>
        <v>197.6</v>
      </c>
    </row>
    <row r="8109" s="2" customFormat="1" ht="10" customHeight="1" spans="1:6">
      <c r="A8109" s="23">
        <v>8107</v>
      </c>
      <c r="B8109" s="27" t="s">
        <v>6890</v>
      </c>
      <c r="C8109" s="27" t="s">
        <v>6660</v>
      </c>
      <c r="D8109" s="27">
        <v>26</v>
      </c>
      <c r="E8109" s="23">
        <v>7.6</v>
      </c>
      <c r="F8109" s="24">
        <f t="shared" si="126"/>
        <v>197.6</v>
      </c>
    </row>
    <row r="8110" s="2" customFormat="1" ht="10" customHeight="1" spans="1:6">
      <c r="A8110" s="23">
        <v>8108</v>
      </c>
      <c r="B8110" s="27" t="s">
        <v>6891</v>
      </c>
      <c r="C8110" s="27" t="s">
        <v>6660</v>
      </c>
      <c r="D8110" s="27">
        <v>26</v>
      </c>
      <c r="E8110" s="23">
        <v>7.6</v>
      </c>
      <c r="F8110" s="24">
        <f t="shared" si="126"/>
        <v>197.6</v>
      </c>
    </row>
    <row r="8111" s="2" customFormat="1" ht="10" customHeight="1" spans="1:6">
      <c r="A8111" s="23">
        <v>8109</v>
      </c>
      <c r="B8111" s="27" t="s">
        <v>6892</v>
      </c>
      <c r="C8111" s="27" t="s">
        <v>6660</v>
      </c>
      <c r="D8111" s="27">
        <v>26</v>
      </c>
      <c r="E8111" s="23">
        <v>7.6</v>
      </c>
      <c r="F8111" s="24">
        <f t="shared" si="126"/>
        <v>197.6</v>
      </c>
    </row>
    <row r="8112" s="2" customFormat="1" ht="10" customHeight="1" spans="1:6">
      <c r="A8112" s="23">
        <v>8110</v>
      </c>
      <c r="B8112" s="27" t="s">
        <v>6893</v>
      </c>
      <c r="C8112" s="27" t="s">
        <v>6660</v>
      </c>
      <c r="D8112" s="27">
        <v>26</v>
      </c>
      <c r="E8112" s="23">
        <v>7.6</v>
      </c>
      <c r="F8112" s="24">
        <f t="shared" si="126"/>
        <v>197.6</v>
      </c>
    </row>
    <row r="8113" s="2" customFormat="1" ht="10" customHeight="1" spans="1:6">
      <c r="A8113" s="23">
        <v>8111</v>
      </c>
      <c r="B8113" s="27" t="s">
        <v>6894</v>
      </c>
      <c r="C8113" s="27" t="s">
        <v>6660</v>
      </c>
      <c r="D8113" s="27">
        <v>26</v>
      </c>
      <c r="E8113" s="23">
        <v>7.6</v>
      </c>
      <c r="F8113" s="24">
        <f t="shared" si="126"/>
        <v>197.6</v>
      </c>
    </row>
    <row r="8114" s="2" customFormat="1" ht="10" customHeight="1" spans="1:6">
      <c r="A8114" s="23">
        <v>8112</v>
      </c>
      <c r="B8114" s="27" t="s">
        <v>6895</v>
      </c>
      <c r="C8114" s="27" t="s">
        <v>6660</v>
      </c>
      <c r="D8114" s="27">
        <v>26</v>
      </c>
      <c r="E8114" s="23">
        <v>7.6</v>
      </c>
      <c r="F8114" s="24">
        <f t="shared" si="126"/>
        <v>197.6</v>
      </c>
    </row>
    <row r="8115" s="2" customFormat="1" ht="10" customHeight="1" spans="1:6">
      <c r="A8115" s="23">
        <v>8113</v>
      </c>
      <c r="B8115" s="27" t="s">
        <v>6539</v>
      </c>
      <c r="C8115" s="27" t="s">
        <v>6660</v>
      </c>
      <c r="D8115" s="27">
        <v>26</v>
      </c>
      <c r="E8115" s="23">
        <v>7.6</v>
      </c>
      <c r="F8115" s="24">
        <f t="shared" si="126"/>
        <v>197.6</v>
      </c>
    </row>
    <row r="8116" s="2" customFormat="1" ht="10" customHeight="1" spans="1:6">
      <c r="A8116" s="23">
        <v>8114</v>
      </c>
      <c r="B8116" s="27" t="s">
        <v>6896</v>
      </c>
      <c r="C8116" s="27" t="s">
        <v>6660</v>
      </c>
      <c r="D8116" s="27">
        <v>26</v>
      </c>
      <c r="E8116" s="23">
        <v>7.6</v>
      </c>
      <c r="F8116" s="24">
        <f t="shared" si="126"/>
        <v>197.6</v>
      </c>
    </row>
    <row r="8117" s="2" customFormat="1" ht="10" customHeight="1" spans="1:6">
      <c r="A8117" s="23">
        <v>8115</v>
      </c>
      <c r="B8117" s="27" t="s">
        <v>6897</v>
      </c>
      <c r="C8117" s="27" t="s">
        <v>6660</v>
      </c>
      <c r="D8117" s="27">
        <v>80</v>
      </c>
      <c r="E8117" s="23">
        <v>7.6</v>
      </c>
      <c r="F8117" s="24">
        <f t="shared" si="126"/>
        <v>608</v>
      </c>
    </row>
    <row r="8118" s="2" customFormat="1" ht="10" customHeight="1" spans="1:6">
      <c r="A8118" s="23">
        <v>8116</v>
      </c>
      <c r="B8118" s="27" t="s">
        <v>6898</v>
      </c>
      <c r="C8118" s="27" t="s">
        <v>6660</v>
      </c>
      <c r="D8118" s="27">
        <v>26</v>
      </c>
      <c r="E8118" s="23">
        <v>7.6</v>
      </c>
      <c r="F8118" s="24">
        <f t="shared" si="126"/>
        <v>197.6</v>
      </c>
    </row>
    <row r="8119" s="2" customFormat="1" ht="10" customHeight="1" spans="1:6">
      <c r="A8119" s="23">
        <v>8117</v>
      </c>
      <c r="B8119" s="27" t="s">
        <v>6899</v>
      </c>
      <c r="C8119" s="27" t="s">
        <v>6660</v>
      </c>
      <c r="D8119" s="27">
        <v>26</v>
      </c>
      <c r="E8119" s="23">
        <v>7.6</v>
      </c>
      <c r="F8119" s="24">
        <f t="shared" si="126"/>
        <v>197.6</v>
      </c>
    </row>
    <row r="8120" s="2" customFormat="1" ht="10" customHeight="1" spans="1:6">
      <c r="A8120" s="23">
        <v>8118</v>
      </c>
      <c r="B8120" s="27" t="s">
        <v>6459</v>
      </c>
      <c r="C8120" s="27" t="s">
        <v>6660</v>
      </c>
      <c r="D8120" s="27">
        <v>26</v>
      </c>
      <c r="E8120" s="23">
        <v>7.6</v>
      </c>
      <c r="F8120" s="24">
        <f t="shared" si="126"/>
        <v>197.6</v>
      </c>
    </row>
    <row r="8121" s="2" customFormat="1" ht="10" customHeight="1" spans="1:6">
      <c r="A8121" s="23">
        <v>8119</v>
      </c>
      <c r="B8121" s="27" t="s">
        <v>6900</v>
      </c>
      <c r="C8121" s="27" t="s">
        <v>6660</v>
      </c>
      <c r="D8121" s="27">
        <v>26</v>
      </c>
      <c r="E8121" s="23">
        <v>7.6</v>
      </c>
      <c r="F8121" s="24">
        <f t="shared" si="126"/>
        <v>197.6</v>
      </c>
    </row>
    <row r="8122" s="2" customFormat="1" ht="10" customHeight="1" spans="1:6">
      <c r="A8122" s="23">
        <v>8120</v>
      </c>
      <c r="B8122" s="27" t="s">
        <v>6901</v>
      </c>
      <c r="C8122" s="27" t="s">
        <v>6660</v>
      </c>
      <c r="D8122" s="27">
        <v>26</v>
      </c>
      <c r="E8122" s="23">
        <v>7.6</v>
      </c>
      <c r="F8122" s="24">
        <f t="shared" si="126"/>
        <v>197.6</v>
      </c>
    </row>
    <row r="8123" s="2" customFormat="1" ht="10" customHeight="1" spans="1:6">
      <c r="A8123" s="23">
        <v>8121</v>
      </c>
      <c r="B8123" s="27" t="s">
        <v>6902</v>
      </c>
      <c r="C8123" s="27" t="s">
        <v>6660</v>
      </c>
      <c r="D8123" s="27">
        <v>26</v>
      </c>
      <c r="E8123" s="23">
        <v>7.6</v>
      </c>
      <c r="F8123" s="24">
        <f t="shared" si="126"/>
        <v>197.6</v>
      </c>
    </row>
    <row r="8124" s="2" customFormat="1" ht="10" customHeight="1" spans="1:6">
      <c r="A8124" s="23">
        <v>8122</v>
      </c>
      <c r="B8124" s="27" t="s">
        <v>6903</v>
      </c>
      <c r="C8124" s="27" t="s">
        <v>6660</v>
      </c>
      <c r="D8124" s="27">
        <v>40</v>
      </c>
      <c r="E8124" s="23">
        <v>7.6</v>
      </c>
      <c r="F8124" s="24">
        <f t="shared" si="126"/>
        <v>304</v>
      </c>
    </row>
    <row r="8125" s="2" customFormat="1" ht="10" customHeight="1" spans="1:6">
      <c r="A8125" s="23">
        <v>8123</v>
      </c>
      <c r="B8125" s="27" t="s">
        <v>6904</v>
      </c>
      <c r="C8125" s="27" t="s">
        <v>6660</v>
      </c>
      <c r="D8125" s="27">
        <v>26</v>
      </c>
      <c r="E8125" s="23">
        <v>7.6</v>
      </c>
      <c r="F8125" s="24">
        <f t="shared" si="126"/>
        <v>197.6</v>
      </c>
    </row>
    <row r="8126" s="2" customFormat="1" ht="10" customHeight="1" spans="1:6">
      <c r="A8126" s="23">
        <v>8124</v>
      </c>
      <c r="B8126" s="27" t="s">
        <v>6905</v>
      </c>
      <c r="C8126" s="27" t="s">
        <v>6660</v>
      </c>
      <c r="D8126" s="27">
        <v>26</v>
      </c>
      <c r="E8126" s="23">
        <v>7.6</v>
      </c>
      <c r="F8126" s="24">
        <f t="shared" si="126"/>
        <v>197.6</v>
      </c>
    </row>
    <row r="8127" s="2" customFormat="1" ht="10" customHeight="1" spans="1:6">
      <c r="A8127" s="23">
        <v>8125</v>
      </c>
      <c r="B8127" s="27" t="s">
        <v>6906</v>
      </c>
      <c r="C8127" s="27" t="s">
        <v>6660</v>
      </c>
      <c r="D8127" s="27">
        <v>26</v>
      </c>
      <c r="E8127" s="23">
        <v>7.6</v>
      </c>
      <c r="F8127" s="24">
        <f t="shared" si="126"/>
        <v>197.6</v>
      </c>
    </row>
    <row r="8128" s="2" customFormat="1" ht="10" customHeight="1" spans="1:6">
      <c r="A8128" s="23">
        <v>8126</v>
      </c>
      <c r="B8128" s="27" t="s">
        <v>6907</v>
      </c>
      <c r="C8128" s="27" t="s">
        <v>6660</v>
      </c>
      <c r="D8128" s="27">
        <v>26</v>
      </c>
      <c r="E8128" s="23">
        <v>7.6</v>
      </c>
      <c r="F8128" s="24">
        <f t="shared" si="126"/>
        <v>197.6</v>
      </c>
    </row>
    <row r="8129" s="2" customFormat="1" ht="10" customHeight="1" spans="1:6">
      <c r="A8129" s="23">
        <v>8127</v>
      </c>
      <c r="B8129" s="27" t="s">
        <v>6908</v>
      </c>
      <c r="C8129" s="27" t="s">
        <v>6660</v>
      </c>
      <c r="D8129" s="27">
        <v>26</v>
      </c>
      <c r="E8129" s="23">
        <v>7.6</v>
      </c>
      <c r="F8129" s="24">
        <f t="shared" si="126"/>
        <v>197.6</v>
      </c>
    </row>
    <row r="8130" s="2" customFormat="1" ht="10" customHeight="1" spans="1:6">
      <c r="A8130" s="23">
        <v>8128</v>
      </c>
      <c r="B8130" s="27" t="s">
        <v>6909</v>
      </c>
      <c r="C8130" s="27" t="s">
        <v>6660</v>
      </c>
      <c r="D8130" s="27">
        <v>26</v>
      </c>
      <c r="E8130" s="23">
        <v>7.6</v>
      </c>
      <c r="F8130" s="24">
        <f t="shared" si="126"/>
        <v>197.6</v>
      </c>
    </row>
    <row r="8131" s="2" customFormat="1" ht="10" customHeight="1" spans="1:6">
      <c r="A8131" s="23">
        <v>8129</v>
      </c>
      <c r="B8131" s="27" t="s">
        <v>6910</v>
      </c>
      <c r="C8131" s="27" t="s">
        <v>6660</v>
      </c>
      <c r="D8131" s="27">
        <v>26</v>
      </c>
      <c r="E8131" s="23">
        <v>7.6</v>
      </c>
      <c r="F8131" s="24">
        <f t="shared" si="126"/>
        <v>197.6</v>
      </c>
    </row>
    <row r="8132" s="2" customFormat="1" ht="10" customHeight="1" spans="1:6">
      <c r="A8132" s="23">
        <v>8130</v>
      </c>
      <c r="B8132" s="27" t="s">
        <v>6911</v>
      </c>
      <c r="C8132" s="27" t="s">
        <v>6660</v>
      </c>
      <c r="D8132" s="27">
        <v>26</v>
      </c>
      <c r="E8132" s="23">
        <v>7.6</v>
      </c>
      <c r="F8132" s="24">
        <f t="shared" ref="F8132:F8195" si="127">E8132*D8132</f>
        <v>197.6</v>
      </c>
    </row>
    <row r="8133" s="2" customFormat="1" ht="10" customHeight="1" spans="1:6">
      <c r="A8133" s="23">
        <v>8131</v>
      </c>
      <c r="B8133" s="27" t="s">
        <v>6912</v>
      </c>
      <c r="C8133" s="27" t="s">
        <v>6660</v>
      </c>
      <c r="D8133" s="27">
        <v>26</v>
      </c>
      <c r="E8133" s="23">
        <v>7.6</v>
      </c>
      <c r="F8133" s="24">
        <f t="shared" si="127"/>
        <v>197.6</v>
      </c>
    </row>
    <row r="8134" s="2" customFormat="1" ht="10" customHeight="1" spans="1:6">
      <c r="A8134" s="23">
        <v>8132</v>
      </c>
      <c r="B8134" s="27" t="s">
        <v>6913</v>
      </c>
      <c r="C8134" s="27" t="s">
        <v>6660</v>
      </c>
      <c r="D8134" s="27">
        <v>26</v>
      </c>
      <c r="E8134" s="23">
        <v>7.6</v>
      </c>
      <c r="F8134" s="24">
        <f t="shared" si="127"/>
        <v>197.6</v>
      </c>
    </row>
    <row r="8135" s="2" customFormat="1" ht="10" customHeight="1" spans="1:6">
      <c r="A8135" s="23">
        <v>8133</v>
      </c>
      <c r="B8135" s="27" t="s">
        <v>6914</v>
      </c>
      <c r="C8135" s="27" t="s">
        <v>6660</v>
      </c>
      <c r="D8135" s="27">
        <v>26</v>
      </c>
      <c r="E8135" s="23">
        <v>7.6</v>
      </c>
      <c r="F8135" s="24">
        <f t="shared" si="127"/>
        <v>197.6</v>
      </c>
    </row>
    <row r="8136" s="2" customFormat="1" ht="10" customHeight="1" spans="1:6">
      <c r="A8136" s="23">
        <v>8134</v>
      </c>
      <c r="B8136" s="27" t="s">
        <v>6915</v>
      </c>
      <c r="C8136" s="27" t="s">
        <v>6660</v>
      </c>
      <c r="D8136" s="27">
        <v>26</v>
      </c>
      <c r="E8136" s="23">
        <v>7.6</v>
      </c>
      <c r="F8136" s="24">
        <f t="shared" si="127"/>
        <v>197.6</v>
      </c>
    </row>
    <row r="8137" s="2" customFormat="1" ht="10" customHeight="1" spans="1:6">
      <c r="A8137" s="23">
        <v>8135</v>
      </c>
      <c r="B8137" s="27" t="s">
        <v>6916</v>
      </c>
      <c r="C8137" s="27" t="s">
        <v>6660</v>
      </c>
      <c r="D8137" s="27">
        <v>26</v>
      </c>
      <c r="E8137" s="23">
        <v>7.6</v>
      </c>
      <c r="F8137" s="24">
        <f t="shared" si="127"/>
        <v>197.6</v>
      </c>
    </row>
    <row r="8138" s="2" customFormat="1" ht="10" customHeight="1" spans="1:6">
      <c r="A8138" s="23">
        <v>8136</v>
      </c>
      <c r="B8138" s="27" t="s">
        <v>6917</v>
      </c>
      <c r="C8138" s="27" t="s">
        <v>6660</v>
      </c>
      <c r="D8138" s="27">
        <v>26</v>
      </c>
      <c r="E8138" s="23">
        <v>7.6</v>
      </c>
      <c r="F8138" s="24">
        <f t="shared" si="127"/>
        <v>197.6</v>
      </c>
    </row>
    <row r="8139" s="2" customFormat="1" ht="10" customHeight="1" spans="1:6">
      <c r="A8139" s="23">
        <v>8137</v>
      </c>
      <c r="B8139" s="27" t="s">
        <v>6918</v>
      </c>
      <c r="C8139" s="27" t="s">
        <v>6660</v>
      </c>
      <c r="D8139" s="27">
        <v>26</v>
      </c>
      <c r="E8139" s="23">
        <v>7.6</v>
      </c>
      <c r="F8139" s="24">
        <f t="shared" si="127"/>
        <v>197.6</v>
      </c>
    </row>
    <row r="8140" s="2" customFormat="1" ht="10" customHeight="1" spans="1:6">
      <c r="A8140" s="23">
        <v>8138</v>
      </c>
      <c r="B8140" s="27" t="s">
        <v>6919</v>
      </c>
      <c r="C8140" s="27" t="s">
        <v>6660</v>
      </c>
      <c r="D8140" s="27">
        <v>26</v>
      </c>
      <c r="E8140" s="23">
        <v>7.6</v>
      </c>
      <c r="F8140" s="24">
        <f t="shared" si="127"/>
        <v>197.6</v>
      </c>
    </row>
    <row r="8141" s="2" customFormat="1" ht="10" customHeight="1" spans="1:6">
      <c r="A8141" s="23">
        <v>8139</v>
      </c>
      <c r="B8141" s="27" t="s">
        <v>6920</v>
      </c>
      <c r="C8141" s="27" t="s">
        <v>6660</v>
      </c>
      <c r="D8141" s="27">
        <v>26</v>
      </c>
      <c r="E8141" s="23">
        <v>7.6</v>
      </c>
      <c r="F8141" s="24">
        <f t="shared" si="127"/>
        <v>197.6</v>
      </c>
    </row>
    <row r="8142" s="2" customFormat="1" ht="10" customHeight="1" spans="1:6">
      <c r="A8142" s="23">
        <v>8140</v>
      </c>
      <c r="B8142" s="27" t="s">
        <v>6921</v>
      </c>
      <c r="C8142" s="27" t="s">
        <v>6660</v>
      </c>
      <c r="D8142" s="27">
        <v>26</v>
      </c>
      <c r="E8142" s="23">
        <v>7.6</v>
      </c>
      <c r="F8142" s="24">
        <f t="shared" si="127"/>
        <v>197.6</v>
      </c>
    </row>
    <row r="8143" s="2" customFormat="1" ht="10" customHeight="1" spans="1:6">
      <c r="A8143" s="23">
        <v>8141</v>
      </c>
      <c r="B8143" s="27" t="s">
        <v>6922</v>
      </c>
      <c r="C8143" s="27" t="s">
        <v>6660</v>
      </c>
      <c r="D8143" s="27">
        <v>26</v>
      </c>
      <c r="E8143" s="23">
        <v>7.6</v>
      </c>
      <c r="F8143" s="24">
        <f t="shared" si="127"/>
        <v>197.6</v>
      </c>
    </row>
    <row r="8144" s="2" customFormat="1" ht="10" customHeight="1" spans="1:6">
      <c r="A8144" s="23">
        <v>8142</v>
      </c>
      <c r="B8144" s="27" t="s">
        <v>6923</v>
      </c>
      <c r="C8144" s="27" t="s">
        <v>6660</v>
      </c>
      <c r="D8144" s="27">
        <v>26</v>
      </c>
      <c r="E8144" s="23">
        <v>7.6</v>
      </c>
      <c r="F8144" s="24">
        <f t="shared" si="127"/>
        <v>197.6</v>
      </c>
    </row>
    <row r="8145" s="2" customFormat="1" ht="10" customHeight="1" spans="1:6">
      <c r="A8145" s="23">
        <v>8143</v>
      </c>
      <c r="B8145" s="27" t="s">
        <v>6924</v>
      </c>
      <c r="C8145" s="27" t="s">
        <v>6660</v>
      </c>
      <c r="D8145" s="27">
        <v>26</v>
      </c>
      <c r="E8145" s="23">
        <v>7.6</v>
      </c>
      <c r="F8145" s="24">
        <f t="shared" si="127"/>
        <v>197.6</v>
      </c>
    </row>
    <row r="8146" s="2" customFormat="1" ht="10" customHeight="1" spans="1:6">
      <c r="A8146" s="23">
        <v>8144</v>
      </c>
      <c r="B8146" s="27" t="s">
        <v>6925</v>
      </c>
      <c r="C8146" s="27" t="s">
        <v>6660</v>
      </c>
      <c r="D8146" s="27">
        <v>26</v>
      </c>
      <c r="E8146" s="23">
        <v>7.6</v>
      </c>
      <c r="F8146" s="24">
        <f t="shared" si="127"/>
        <v>197.6</v>
      </c>
    </row>
    <row r="8147" s="2" customFormat="1" ht="10" customHeight="1" spans="1:6">
      <c r="A8147" s="23">
        <v>8145</v>
      </c>
      <c r="B8147" s="27" t="s">
        <v>6926</v>
      </c>
      <c r="C8147" s="27" t="s">
        <v>6660</v>
      </c>
      <c r="D8147" s="27">
        <v>26</v>
      </c>
      <c r="E8147" s="23">
        <v>7.6</v>
      </c>
      <c r="F8147" s="24">
        <f t="shared" si="127"/>
        <v>197.6</v>
      </c>
    </row>
    <row r="8148" s="2" customFormat="1" ht="10" customHeight="1" spans="1:6">
      <c r="A8148" s="23">
        <v>8146</v>
      </c>
      <c r="B8148" s="27" t="s">
        <v>6927</v>
      </c>
      <c r="C8148" s="27" t="s">
        <v>6660</v>
      </c>
      <c r="D8148" s="27">
        <v>26</v>
      </c>
      <c r="E8148" s="23">
        <v>7.6</v>
      </c>
      <c r="F8148" s="24">
        <f t="shared" si="127"/>
        <v>197.6</v>
      </c>
    </row>
    <row r="8149" s="2" customFormat="1" ht="10" customHeight="1" spans="1:6">
      <c r="A8149" s="23">
        <v>8147</v>
      </c>
      <c r="B8149" s="27" t="s">
        <v>1201</v>
      </c>
      <c r="C8149" s="27" t="s">
        <v>6660</v>
      </c>
      <c r="D8149" s="27">
        <v>26</v>
      </c>
      <c r="E8149" s="23">
        <v>7.6</v>
      </c>
      <c r="F8149" s="24">
        <f t="shared" si="127"/>
        <v>197.6</v>
      </c>
    </row>
    <row r="8150" s="2" customFormat="1" ht="10" customHeight="1" spans="1:6">
      <c r="A8150" s="23">
        <v>8148</v>
      </c>
      <c r="B8150" s="27" t="s">
        <v>6928</v>
      </c>
      <c r="C8150" s="27" t="s">
        <v>6660</v>
      </c>
      <c r="D8150" s="27">
        <v>26</v>
      </c>
      <c r="E8150" s="23">
        <v>7.6</v>
      </c>
      <c r="F8150" s="24">
        <f t="shared" si="127"/>
        <v>197.6</v>
      </c>
    </row>
    <row r="8151" s="2" customFormat="1" ht="10" customHeight="1" spans="1:6">
      <c r="A8151" s="23">
        <v>8149</v>
      </c>
      <c r="B8151" s="27" t="s">
        <v>6929</v>
      </c>
      <c r="C8151" s="27" t="s">
        <v>6660</v>
      </c>
      <c r="D8151" s="27">
        <v>26</v>
      </c>
      <c r="E8151" s="23">
        <v>7.6</v>
      </c>
      <c r="F8151" s="24">
        <f t="shared" si="127"/>
        <v>197.6</v>
      </c>
    </row>
    <row r="8152" s="2" customFormat="1" ht="10" customHeight="1" spans="1:6">
      <c r="A8152" s="23">
        <v>8150</v>
      </c>
      <c r="B8152" s="27" t="s">
        <v>6930</v>
      </c>
      <c r="C8152" s="27" t="s">
        <v>6660</v>
      </c>
      <c r="D8152" s="27">
        <v>26</v>
      </c>
      <c r="E8152" s="23">
        <v>7.6</v>
      </c>
      <c r="F8152" s="24">
        <f t="shared" si="127"/>
        <v>197.6</v>
      </c>
    </row>
    <row r="8153" s="2" customFormat="1" ht="10" customHeight="1" spans="1:6">
      <c r="A8153" s="23">
        <v>8151</v>
      </c>
      <c r="B8153" s="27" t="s">
        <v>6931</v>
      </c>
      <c r="C8153" s="27" t="s">
        <v>6660</v>
      </c>
      <c r="D8153" s="27">
        <v>26</v>
      </c>
      <c r="E8153" s="23">
        <v>7.6</v>
      </c>
      <c r="F8153" s="24">
        <f t="shared" si="127"/>
        <v>197.6</v>
      </c>
    </row>
    <row r="8154" s="2" customFormat="1" ht="10" customHeight="1" spans="1:6">
      <c r="A8154" s="23">
        <v>8152</v>
      </c>
      <c r="B8154" s="27" t="s">
        <v>6932</v>
      </c>
      <c r="C8154" s="27" t="s">
        <v>6660</v>
      </c>
      <c r="D8154" s="27">
        <v>26</v>
      </c>
      <c r="E8154" s="23">
        <v>7.6</v>
      </c>
      <c r="F8154" s="24">
        <f t="shared" si="127"/>
        <v>197.6</v>
      </c>
    </row>
    <row r="8155" s="2" customFormat="1" ht="10" customHeight="1" spans="1:6">
      <c r="A8155" s="23">
        <v>8153</v>
      </c>
      <c r="B8155" s="27" t="s">
        <v>6933</v>
      </c>
      <c r="C8155" s="27" t="s">
        <v>6660</v>
      </c>
      <c r="D8155" s="27">
        <v>26</v>
      </c>
      <c r="E8155" s="23">
        <v>7.6</v>
      </c>
      <c r="F8155" s="24">
        <f t="shared" si="127"/>
        <v>197.6</v>
      </c>
    </row>
    <row r="8156" s="2" customFormat="1" ht="10" customHeight="1" spans="1:6">
      <c r="A8156" s="23">
        <v>8154</v>
      </c>
      <c r="B8156" s="27" t="s">
        <v>6934</v>
      </c>
      <c r="C8156" s="27" t="s">
        <v>6660</v>
      </c>
      <c r="D8156" s="27">
        <v>280</v>
      </c>
      <c r="E8156" s="23">
        <v>7.6</v>
      </c>
      <c r="F8156" s="24">
        <f t="shared" si="127"/>
        <v>2128</v>
      </c>
    </row>
    <row r="8157" s="2" customFormat="1" ht="10" customHeight="1" spans="1:6">
      <c r="A8157" s="23">
        <v>8155</v>
      </c>
      <c r="B8157" s="27" t="s">
        <v>6935</v>
      </c>
      <c r="C8157" s="27" t="s">
        <v>6660</v>
      </c>
      <c r="D8157" s="27">
        <v>26</v>
      </c>
      <c r="E8157" s="23">
        <v>7.6</v>
      </c>
      <c r="F8157" s="24">
        <f t="shared" si="127"/>
        <v>197.6</v>
      </c>
    </row>
    <row r="8158" s="2" customFormat="1" ht="10" customHeight="1" spans="1:6">
      <c r="A8158" s="23">
        <v>8156</v>
      </c>
      <c r="B8158" s="27" t="s">
        <v>6936</v>
      </c>
      <c r="C8158" s="27" t="s">
        <v>6660</v>
      </c>
      <c r="D8158" s="27">
        <v>26</v>
      </c>
      <c r="E8158" s="23">
        <v>7.6</v>
      </c>
      <c r="F8158" s="24">
        <f t="shared" si="127"/>
        <v>197.6</v>
      </c>
    </row>
    <row r="8159" s="2" customFormat="1" ht="10" customHeight="1" spans="1:6">
      <c r="A8159" s="23">
        <v>8157</v>
      </c>
      <c r="B8159" s="27" t="s">
        <v>6937</v>
      </c>
      <c r="C8159" s="27" t="s">
        <v>6660</v>
      </c>
      <c r="D8159" s="27">
        <v>26</v>
      </c>
      <c r="E8159" s="23">
        <v>7.6</v>
      </c>
      <c r="F8159" s="24">
        <f t="shared" si="127"/>
        <v>197.6</v>
      </c>
    </row>
    <row r="8160" s="2" customFormat="1" ht="10" customHeight="1" spans="1:6">
      <c r="A8160" s="23">
        <v>8158</v>
      </c>
      <c r="B8160" s="27" t="s">
        <v>6938</v>
      </c>
      <c r="C8160" s="27" t="s">
        <v>6660</v>
      </c>
      <c r="D8160" s="27">
        <v>26</v>
      </c>
      <c r="E8160" s="23">
        <v>7.6</v>
      </c>
      <c r="F8160" s="24">
        <f t="shared" si="127"/>
        <v>197.6</v>
      </c>
    </row>
    <row r="8161" s="2" customFormat="1" ht="10" customHeight="1" spans="1:6">
      <c r="A8161" s="23">
        <v>8159</v>
      </c>
      <c r="B8161" s="27" t="s">
        <v>6939</v>
      </c>
      <c r="C8161" s="27" t="s">
        <v>6660</v>
      </c>
      <c r="D8161" s="27">
        <v>26</v>
      </c>
      <c r="E8161" s="23">
        <v>7.6</v>
      </c>
      <c r="F8161" s="24">
        <f t="shared" si="127"/>
        <v>197.6</v>
      </c>
    </row>
    <row r="8162" s="2" customFormat="1" ht="10" customHeight="1" spans="1:6">
      <c r="A8162" s="23">
        <v>8160</v>
      </c>
      <c r="B8162" s="27" t="s">
        <v>6940</v>
      </c>
      <c r="C8162" s="27" t="s">
        <v>6660</v>
      </c>
      <c r="D8162" s="27">
        <v>26</v>
      </c>
      <c r="E8162" s="23">
        <v>7.6</v>
      </c>
      <c r="F8162" s="24">
        <f t="shared" si="127"/>
        <v>197.6</v>
      </c>
    </row>
    <row r="8163" s="2" customFormat="1" ht="10" customHeight="1" spans="1:6">
      <c r="A8163" s="23">
        <v>8161</v>
      </c>
      <c r="B8163" s="27" t="s">
        <v>6941</v>
      </c>
      <c r="C8163" s="27" t="s">
        <v>6660</v>
      </c>
      <c r="D8163" s="27">
        <v>26</v>
      </c>
      <c r="E8163" s="23">
        <v>7.6</v>
      </c>
      <c r="F8163" s="24">
        <f t="shared" si="127"/>
        <v>197.6</v>
      </c>
    </row>
    <row r="8164" s="2" customFormat="1" ht="10" customHeight="1" spans="1:6">
      <c r="A8164" s="23">
        <v>8162</v>
      </c>
      <c r="B8164" s="27" t="s">
        <v>6942</v>
      </c>
      <c r="C8164" s="27" t="s">
        <v>6660</v>
      </c>
      <c r="D8164" s="27">
        <v>26</v>
      </c>
      <c r="E8164" s="23">
        <v>7.6</v>
      </c>
      <c r="F8164" s="24">
        <f t="shared" si="127"/>
        <v>197.6</v>
      </c>
    </row>
    <row r="8165" s="2" customFormat="1" ht="10" customHeight="1" spans="1:6">
      <c r="A8165" s="23">
        <v>8163</v>
      </c>
      <c r="B8165" s="27" t="s">
        <v>6943</v>
      </c>
      <c r="C8165" s="27" t="s">
        <v>6660</v>
      </c>
      <c r="D8165" s="27">
        <v>26</v>
      </c>
      <c r="E8165" s="23">
        <v>7.6</v>
      </c>
      <c r="F8165" s="24">
        <f t="shared" si="127"/>
        <v>197.6</v>
      </c>
    </row>
    <row r="8166" s="2" customFormat="1" ht="10" customHeight="1" spans="1:6">
      <c r="A8166" s="23">
        <v>8164</v>
      </c>
      <c r="B8166" s="27" t="s">
        <v>6944</v>
      </c>
      <c r="C8166" s="27" t="s">
        <v>6660</v>
      </c>
      <c r="D8166" s="27">
        <v>26</v>
      </c>
      <c r="E8166" s="23">
        <v>7.6</v>
      </c>
      <c r="F8166" s="24">
        <f t="shared" si="127"/>
        <v>197.6</v>
      </c>
    </row>
    <row r="8167" s="2" customFormat="1" ht="10" customHeight="1" spans="1:6">
      <c r="A8167" s="23">
        <v>8165</v>
      </c>
      <c r="B8167" s="27" t="s">
        <v>6945</v>
      </c>
      <c r="C8167" s="27" t="s">
        <v>6660</v>
      </c>
      <c r="D8167" s="27">
        <v>26</v>
      </c>
      <c r="E8167" s="23">
        <v>7.6</v>
      </c>
      <c r="F8167" s="24">
        <f t="shared" si="127"/>
        <v>197.6</v>
      </c>
    </row>
    <row r="8168" s="2" customFormat="1" ht="10" customHeight="1" spans="1:6">
      <c r="A8168" s="23">
        <v>8166</v>
      </c>
      <c r="B8168" s="27" t="s">
        <v>6946</v>
      </c>
      <c r="C8168" s="27" t="s">
        <v>6660</v>
      </c>
      <c r="D8168" s="27">
        <v>26</v>
      </c>
      <c r="E8168" s="23">
        <v>7.6</v>
      </c>
      <c r="F8168" s="24">
        <f t="shared" si="127"/>
        <v>197.6</v>
      </c>
    </row>
    <row r="8169" s="2" customFormat="1" ht="10" customHeight="1" spans="1:6">
      <c r="A8169" s="23">
        <v>8167</v>
      </c>
      <c r="B8169" s="27" t="s">
        <v>6947</v>
      </c>
      <c r="C8169" s="27" t="s">
        <v>6660</v>
      </c>
      <c r="D8169" s="27">
        <v>260</v>
      </c>
      <c r="E8169" s="23">
        <v>7.6</v>
      </c>
      <c r="F8169" s="24">
        <f t="shared" si="127"/>
        <v>1976</v>
      </c>
    </row>
    <row r="8170" s="2" customFormat="1" ht="10" customHeight="1" spans="1:6">
      <c r="A8170" s="23">
        <v>8168</v>
      </c>
      <c r="B8170" s="27" t="s">
        <v>6141</v>
      </c>
      <c r="C8170" s="27" t="s">
        <v>6660</v>
      </c>
      <c r="D8170" s="27">
        <v>26</v>
      </c>
      <c r="E8170" s="23">
        <v>7.6</v>
      </c>
      <c r="F8170" s="24">
        <f t="shared" si="127"/>
        <v>197.6</v>
      </c>
    </row>
    <row r="8171" s="2" customFormat="1" ht="10" customHeight="1" spans="1:6">
      <c r="A8171" s="23">
        <v>8169</v>
      </c>
      <c r="B8171" s="27" t="s">
        <v>6948</v>
      </c>
      <c r="C8171" s="27" t="s">
        <v>6660</v>
      </c>
      <c r="D8171" s="27">
        <v>26</v>
      </c>
      <c r="E8171" s="23">
        <v>7.6</v>
      </c>
      <c r="F8171" s="24">
        <f t="shared" si="127"/>
        <v>197.6</v>
      </c>
    </row>
    <row r="8172" s="2" customFormat="1" ht="10" customHeight="1" spans="1:6">
      <c r="A8172" s="23">
        <v>8170</v>
      </c>
      <c r="B8172" s="27" t="s">
        <v>4350</v>
      </c>
      <c r="C8172" s="27" t="s">
        <v>6660</v>
      </c>
      <c r="D8172" s="27">
        <v>26</v>
      </c>
      <c r="E8172" s="23">
        <v>7.6</v>
      </c>
      <c r="F8172" s="24">
        <f t="shared" si="127"/>
        <v>197.6</v>
      </c>
    </row>
    <row r="8173" s="2" customFormat="1" ht="10" customHeight="1" spans="1:6">
      <c r="A8173" s="23">
        <v>8171</v>
      </c>
      <c r="B8173" s="27" t="s">
        <v>6949</v>
      </c>
      <c r="C8173" s="27" t="s">
        <v>6660</v>
      </c>
      <c r="D8173" s="27">
        <v>26</v>
      </c>
      <c r="E8173" s="23">
        <v>7.6</v>
      </c>
      <c r="F8173" s="24">
        <f t="shared" si="127"/>
        <v>197.6</v>
      </c>
    </row>
    <row r="8174" s="2" customFormat="1" ht="10" customHeight="1" spans="1:6">
      <c r="A8174" s="23">
        <v>8172</v>
      </c>
      <c r="B8174" s="27" t="s">
        <v>6950</v>
      </c>
      <c r="C8174" s="27" t="s">
        <v>6660</v>
      </c>
      <c r="D8174" s="27">
        <v>26</v>
      </c>
      <c r="E8174" s="23">
        <v>7.6</v>
      </c>
      <c r="F8174" s="24">
        <f t="shared" si="127"/>
        <v>197.6</v>
      </c>
    </row>
    <row r="8175" s="2" customFormat="1" ht="10" customHeight="1" spans="1:6">
      <c r="A8175" s="23">
        <v>8173</v>
      </c>
      <c r="B8175" s="27" t="s">
        <v>6951</v>
      </c>
      <c r="C8175" s="27" t="s">
        <v>6660</v>
      </c>
      <c r="D8175" s="27">
        <v>26</v>
      </c>
      <c r="E8175" s="23">
        <v>7.6</v>
      </c>
      <c r="F8175" s="24">
        <f t="shared" si="127"/>
        <v>197.6</v>
      </c>
    </row>
    <row r="8176" s="2" customFormat="1" ht="10" customHeight="1" spans="1:6">
      <c r="A8176" s="23">
        <v>8174</v>
      </c>
      <c r="B8176" s="27" t="s">
        <v>1371</v>
      </c>
      <c r="C8176" s="27" t="s">
        <v>6660</v>
      </c>
      <c r="D8176" s="27">
        <v>26</v>
      </c>
      <c r="E8176" s="23">
        <v>7.6</v>
      </c>
      <c r="F8176" s="24">
        <f t="shared" si="127"/>
        <v>197.6</v>
      </c>
    </row>
    <row r="8177" s="2" customFormat="1" ht="10" customHeight="1" spans="1:6">
      <c r="A8177" s="23">
        <v>8175</v>
      </c>
      <c r="B8177" s="27" t="s">
        <v>6952</v>
      </c>
      <c r="C8177" s="27" t="s">
        <v>6660</v>
      </c>
      <c r="D8177" s="27">
        <v>26</v>
      </c>
      <c r="E8177" s="23">
        <v>7.6</v>
      </c>
      <c r="F8177" s="24">
        <f t="shared" si="127"/>
        <v>197.6</v>
      </c>
    </row>
    <row r="8178" s="2" customFormat="1" ht="10" customHeight="1" spans="1:6">
      <c r="A8178" s="23">
        <v>8176</v>
      </c>
      <c r="B8178" s="27" t="s">
        <v>6953</v>
      </c>
      <c r="C8178" s="27" t="s">
        <v>6660</v>
      </c>
      <c r="D8178" s="27">
        <v>26</v>
      </c>
      <c r="E8178" s="23">
        <v>7.6</v>
      </c>
      <c r="F8178" s="24">
        <f t="shared" si="127"/>
        <v>197.6</v>
      </c>
    </row>
    <row r="8179" s="2" customFormat="1" ht="10" customHeight="1" spans="1:6">
      <c r="A8179" s="23">
        <v>8177</v>
      </c>
      <c r="B8179" s="27" t="s">
        <v>6954</v>
      </c>
      <c r="C8179" s="27" t="s">
        <v>6660</v>
      </c>
      <c r="D8179" s="27">
        <v>26</v>
      </c>
      <c r="E8179" s="23">
        <v>7.6</v>
      </c>
      <c r="F8179" s="24">
        <f t="shared" si="127"/>
        <v>197.6</v>
      </c>
    </row>
    <row r="8180" s="2" customFormat="1" ht="10" customHeight="1" spans="1:6">
      <c r="A8180" s="23">
        <v>8178</v>
      </c>
      <c r="B8180" s="27" t="s">
        <v>6955</v>
      </c>
      <c r="C8180" s="27" t="s">
        <v>6660</v>
      </c>
      <c r="D8180" s="27">
        <v>26</v>
      </c>
      <c r="E8180" s="23">
        <v>7.6</v>
      </c>
      <c r="F8180" s="24">
        <f t="shared" si="127"/>
        <v>197.6</v>
      </c>
    </row>
    <row r="8181" s="2" customFormat="1" ht="10" customHeight="1" spans="1:6">
      <c r="A8181" s="23">
        <v>8179</v>
      </c>
      <c r="B8181" s="27" t="s">
        <v>6956</v>
      </c>
      <c r="C8181" s="27" t="s">
        <v>6660</v>
      </c>
      <c r="D8181" s="27">
        <v>26</v>
      </c>
      <c r="E8181" s="23">
        <v>7.6</v>
      </c>
      <c r="F8181" s="24">
        <f t="shared" si="127"/>
        <v>197.6</v>
      </c>
    </row>
    <row r="8182" s="2" customFormat="1" ht="10" customHeight="1" spans="1:6">
      <c r="A8182" s="23">
        <v>8180</v>
      </c>
      <c r="B8182" s="27" t="s">
        <v>6957</v>
      </c>
      <c r="C8182" s="27" t="s">
        <v>6660</v>
      </c>
      <c r="D8182" s="27">
        <v>26</v>
      </c>
      <c r="E8182" s="23">
        <v>7.6</v>
      </c>
      <c r="F8182" s="24">
        <f t="shared" si="127"/>
        <v>197.6</v>
      </c>
    </row>
    <row r="8183" s="2" customFormat="1" ht="10" customHeight="1" spans="1:6">
      <c r="A8183" s="23">
        <v>8181</v>
      </c>
      <c r="B8183" s="27" t="s">
        <v>6958</v>
      </c>
      <c r="C8183" s="27" t="s">
        <v>6660</v>
      </c>
      <c r="D8183" s="27">
        <v>26</v>
      </c>
      <c r="E8183" s="23">
        <v>7.6</v>
      </c>
      <c r="F8183" s="24">
        <f t="shared" si="127"/>
        <v>197.6</v>
      </c>
    </row>
    <row r="8184" s="2" customFormat="1" ht="10" customHeight="1" spans="1:6">
      <c r="A8184" s="23">
        <v>8182</v>
      </c>
      <c r="B8184" s="27" t="s">
        <v>6959</v>
      </c>
      <c r="C8184" s="27" t="s">
        <v>6660</v>
      </c>
      <c r="D8184" s="27">
        <v>26</v>
      </c>
      <c r="E8184" s="23">
        <v>7.6</v>
      </c>
      <c r="F8184" s="24">
        <f t="shared" si="127"/>
        <v>197.6</v>
      </c>
    </row>
    <row r="8185" s="2" customFormat="1" ht="10" customHeight="1" spans="1:6">
      <c r="A8185" s="23">
        <v>8183</v>
      </c>
      <c r="B8185" s="27" t="s">
        <v>6960</v>
      </c>
      <c r="C8185" s="27" t="s">
        <v>6660</v>
      </c>
      <c r="D8185" s="27">
        <v>26</v>
      </c>
      <c r="E8185" s="23">
        <v>7.6</v>
      </c>
      <c r="F8185" s="24">
        <f t="shared" si="127"/>
        <v>197.6</v>
      </c>
    </row>
    <row r="8186" s="2" customFormat="1" ht="10" customHeight="1" spans="1:6">
      <c r="A8186" s="23">
        <v>8184</v>
      </c>
      <c r="B8186" s="27" t="s">
        <v>6961</v>
      </c>
      <c r="C8186" s="27" t="s">
        <v>6660</v>
      </c>
      <c r="D8186" s="27">
        <v>26</v>
      </c>
      <c r="E8186" s="23">
        <v>7.6</v>
      </c>
      <c r="F8186" s="24">
        <f t="shared" si="127"/>
        <v>197.6</v>
      </c>
    </row>
    <row r="8187" s="2" customFormat="1" ht="10" customHeight="1" spans="1:6">
      <c r="A8187" s="23">
        <v>8185</v>
      </c>
      <c r="B8187" s="27" t="s">
        <v>6962</v>
      </c>
      <c r="C8187" s="27" t="s">
        <v>6660</v>
      </c>
      <c r="D8187" s="27">
        <v>26</v>
      </c>
      <c r="E8187" s="23">
        <v>7.6</v>
      </c>
      <c r="F8187" s="24">
        <f t="shared" si="127"/>
        <v>197.6</v>
      </c>
    </row>
    <row r="8188" s="2" customFormat="1" ht="10" customHeight="1" spans="1:6">
      <c r="A8188" s="23">
        <v>8186</v>
      </c>
      <c r="B8188" s="27" t="s">
        <v>6963</v>
      </c>
      <c r="C8188" s="27" t="s">
        <v>6660</v>
      </c>
      <c r="D8188" s="27">
        <v>26</v>
      </c>
      <c r="E8188" s="23">
        <v>7.6</v>
      </c>
      <c r="F8188" s="24">
        <f t="shared" si="127"/>
        <v>197.6</v>
      </c>
    </row>
    <row r="8189" s="2" customFormat="1" ht="10" customHeight="1" spans="1:6">
      <c r="A8189" s="23">
        <v>8187</v>
      </c>
      <c r="B8189" s="27" t="s">
        <v>6964</v>
      </c>
      <c r="C8189" s="27" t="s">
        <v>6660</v>
      </c>
      <c r="D8189" s="27">
        <v>26</v>
      </c>
      <c r="E8189" s="23">
        <v>7.6</v>
      </c>
      <c r="F8189" s="24">
        <f t="shared" si="127"/>
        <v>197.6</v>
      </c>
    </row>
    <row r="8190" s="2" customFormat="1" ht="10" customHeight="1" spans="1:6">
      <c r="A8190" s="23">
        <v>8188</v>
      </c>
      <c r="B8190" s="27" t="s">
        <v>6965</v>
      </c>
      <c r="C8190" s="27" t="s">
        <v>6660</v>
      </c>
      <c r="D8190" s="27">
        <v>26</v>
      </c>
      <c r="E8190" s="23">
        <v>7.6</v>
      </c>
      <c r="F8190" s="24">
        <f t="shared" si="127"/>
        <v>197.6</v>
      </c>
    </row>
    <row r="8191" s="2" customFormat="1" ht="10" customHeight="1" spans="1:6">
      <c r="A8191" s="23">
        <v>8189</v>
      </c>
      <c r="B8191" s="27" t="s">
        <v>6966</v>
      </c>
      <c r="C8191" s="27" t="s">
        <v>6660</v>
      </c>
      <c r="D8191" s="27">
        <v>26</v>
      </c>
      <c r="E8191" s="23">
        <v>7.6</v>
      </c>
      <c r="F8191" s="24">
        <f t="shared" si="127"/>
        <v>197.6</v>
      </c>
    </row>
    <row r="8192" s="2" customFormat="1" ht="10" customHeight="1" spans="1:6">
      <c r="A8192" s="23">
        <v>8190</v>
      </c>
      <c r="B8192" s="27" t="s">
        <v>6967</v>
      </c>
      <c r="C8192" s="27" t="s">
        <v>6660</v>
      </c>
      <c r="D8192" s="27">
        <v>150</v>
      </c>
      <c r="E8192" s="23">
        <v>7.6</v>
      </c>
      <c r="F8192" s="24">
        <f t="shared" si="127"/>
        <v>1140</v>
      </c>
    </row>
    <row r="8193" s="2" customFormat="1" ht="10" customHeight="1" spans="1:6">
      <c r="A8193" s="23">
        <v>8191</v>
      </c>
      <c r="B8193" s="27" t="s">
        <v>6968</v>
      </c>
      <c r="C8193" s="27" t="s">
        <v>6660</v>
      </c>
      <c r="D8193" s="27">
        <v>26</v>
      </c>
      <c r="E8193" s="23">
        <v>7.6</v>
      </c>
      <c r="F8193" s="24">
        <f t="shared" si="127"/>
        <v>197.6</v>
      </c>
    </row>
    <row r="8194" s="2" customFormat="1" ht="10" customHeight="1" spans="1:6">
      <c r="A8194" s="23">
        <v>8192</v>
      </c>
      <c r="B8194" s="27" t="s">
        <v>6969</v>
      </c>
      <c r="C8194" s="27" t="s">
        <v>6660</v>
      </c>
      <c r="D8194" s="27">
        <v>26</v>
      </c>
      <c r="E8194" s="23">
        <v>7.6</v>
      </c>
      <c r="F8194" s="24">
        <f t="shared" si="127"/>
        <v>197.6</v>
      </c>
    </row>
    <row r="8195" s="2" customFormat="1" ht="10" customHeight="1" spans="1:6">
      <c r="A8195" s="23">
        <v>8193</v>
      </c>
      <c r="B8195" s="27" t="s">
        <v>6970</v>
      </c>
      <c r="C8195" s="27" t="s">
        <v>6660</v>
      </c>
      <c r="D8195" s="27">
        <v>26</v>
      </c>
      <c r="E8195" s="23">
        <v>7.6</v>
      </c>
      <c r="F8195" s="24">
        <f t="shared" si="127"/>
        <v>197.6</v>
      </c>
    </row>
    <row r="8196" s="2" customFormat="1" ht="10" customHeight="1" spans="1:6">
      <c r="A8196" s="23">
        <v>8194</v>
      </c>
      <c r="B8196" s="27" t="s">
        <v>6971</v>
      </c>
      <c r="C8196" s="27" t="s">
        <v>6660</v>
      </c>
      <c r="D8196" s="27">
        <v>26</v>
      </c>
      <c r="E8196" s="23">
        <v>7.6</v>
      </c>
      <c r="F8196" s="24">
        <f t="shared" ref="F8196:F8259" si="128">E8196*D8196</f>
        <v>197.6</v>
      </c>
    </row>
    <row r="8197" s="2" customFormat="1" ht="10" customHeight="1" spans="1:6">
      <c r="A8197" s="23">
        <v>8195</v>
      </c>
      <c r="B8197" s="27" t="s">
        <v>6972</v>
      </c>
      <c r="C8197" s="27" t="s">
        <v>6660</v>
      </c>
      <c r="D8197" s="27">
        <v>26</v>
      </c>
      <c r="E8197" s="23">
        <v>7.6</v>
      </c>
      <c r="F8197" s="24">
        <f t="shared" si="128"/>
        <v>197.6</v>
      </c>
    </row>
    <row r="8198" s="2" customFormat="1" ht="10" customHeight="1" spans="1:6">
      <c r="A8198" s="23">
        <v>8196</v>
      </c>
      <c r="B8198" s="27" t="s">
        <v>5874</v>
      </c>
      <c r="C8198" s="27" t="s">
        <v>6660</v>
      </c>
      <c r="D8198" s="27">
        <v>26</v>
      </c>
      <c r="E8198" s="23">
        <v>7.6</v>
      </c>
      <c r="F8198" s="24">
        <f t="shared" si="128"/>
        <v>197.6</v>
      </c>
    </row>
    <row r="8199" s="2" customFormat="1" ht="10" customHeight="1" spans="1:6">
      <c r="A8199" s="23">
        <v>8197</v>
      </c>
      <c r="B8199" s="27" t="s">
        <v>6973</v>
      </c>
      <c r="C8199" s="27" t="s">
        <v>6660</v>
      </c>
      <c r="D8199" s="27">
        <v>26</v>
      </c>
      <c r="E8199" s="23">
        <v>7.6</v>
      </c>
      <c r="F8199" s="24">
        <f t="shared" si="128"/>
        <v>197.6</v>
      </c>
    </row>
    <row r="8200" s="2" customFormat="1" ht="10" customHeight="1" spans="1:6">
      <c r="A8200" s="23">
        <v>8198</v>
      </c>
      <c r="B8200" s="27" t="s">
        <v>6974</v>
      </c>
      <c r="C8200" s="27" t="s">
        <v>6660</v>
      </c>
      <c r="D8200" s="27">
        <v>26</v>
      </c>
      <c r="E8200" s="23">
        <v>7.6</v>
      </c>
      <c r="F8200" s="24">
        <f t="shared" si="128"/>
        <v>197.6</v>
      </c>
    </row>
    <row r="8201" s="2" customFormat="1" ht="10" customHeight="1" spans="1:6">
      <c r="A8201" s="23">
        <v>8199</v>
      </c>
      <c r="B8201" s="27" t="s">
        <v>6975</v>
      </c>
      <c r="C8201" s="27" t="s">
        <v>6660</v>
      </c>
      <c r="D8201" s="27">
        <v>26</v>
      </c>
      <c r="E8201" s="23">
        <v>7.6</v>
      </c>
      <c r="F8201" s="24">
        <f t="shared" si="128"/>
        <v>197.6</v>
      </c>
    </row>
    <row r="8202" s="2" customFormat="1" ht="10" customHeight="1" spans="1:6">
      <c r="A8202" s="23">
        <v>8200</v>
      </c>
      <c r="B8202" s="27" t="s">
        <v>1088</v>
      </c>
      <c r="C8202" s="27" t="s">
        <v>6660</v>
      </c>
      <c r="D8202" s="27">
        <v>26</v>
      </c>
      <c r="E8202" s="23">
        <v>7.6</v>
      </c>
      <c r="F8202" s="24">
        <f t="shared" si="128"/>
        <v>197.6</v>
      </c>
    </row>
    <row r="8203" s="2" customFormat="1" ht="10" customHeight="1" spans="1:6">
      <c r="A8203" s="23">
        <v>8201</v>
      </c>
      <c r="B8203" s="27" t="s">
        <v>6976</v>
      </c>
      <c r="C8203" s="27" t="s">
        <v>6660</v>
      </c>
      <c r="D8203" s="27">
        <v>130</v>
      </c>
      <c r="E8203" s="23">
        <v>7.6</v>
      </c>
      <c r="F8203" s="24">
        <f t="shared" si="128"/>
        <v>988</v>
      </c>
    </row>
    <row r="8204" s="2" customFormat="1" ht="10" customHeight="1" spans="1:6">
      <c r="A8204" s="23">
        <v>8202</v>
      </c>
      <c r="B8204" s="27" t="s">
        <v>6977</v>
      </c>
      <c r="C8204" s="27" t="s">
        <v>6660</v>
      </c>
      <c r="D8204" s="27">
        <v>26</v>
      </c>
      <c r="E8204" s="23">
        <v>7.6</v>
      </c>
      <c r="F8204" s="24">
        <f t="shared" si="128"/>
        <v>197.6</v>
      </c>
    </row>
    <row r="8205" s="2" customFormat="1" ht="10" customHeight="1" spans="1:6">
      <c r="A8205" s="23">
        <v>8203</v>
      </c>
      <c r="B8205" s="27" t="s">
        <v>6978</v>
      </c>
      <c r="C8205" s="27" t="s">
        <v>6660</v>
      </c>
      <c r="D8205" s="27">
        <v>184</v>
      </c>
      <c r="E8205" s="23">
        <v>7.6</v>
      </c>
      <c r="F8205" s="24">
        <f t="shared" si="128"/>
        <v>1398.4</v>
      </c>
    </row>
    <row r="8206" s="2" customFormat="1" ht="10" customHeight="1" spans="1:6">
      <c r="A8206" s="23">
        <v>8204</v>
      </c>
      <c r="B8206" s="27" t="s">
        <v>6979</v>
      </c>
      <c r="C8206" s="27" t="s">
        <v>6660</v>
      </c>
      <c r="D8206" s="27">
        <v>26</v>
      </c>
      <c r="E8206" s="23">
        <v>7.6</v>
      </c>
      <c r="F8206" s="24">
        <f t="shared" si="128"/>
        <v>197.6</v>
      </c>
    </row>
    <row r="8207" s="2" customFormat="1" ht="10" customHeight="1" spans="1:6">
      <c r="A8207" s="23">
        <v>8205</v>
      </c>
      <c r="B8207" s="27" t="s">
        <v>6980</v>
      </c>
      <c r="C8207" s="27" t="s">
        <v>6660</v>
      </c>
      <c r="D8207" s="27">
        <v>26</v>
      </c>
      <c r="E8207" s="23">
        <v>7.6</v>
      </c>
      <c r="F8207" s="24">
        <f t="shared" si="128"/>
        <v>197.6</v>
      </c>
    </row>
    <row r="8208" s="2" customFormat="1" ht="10" customHeight="1" spans="1:6">
      <c r="A8208" s="23">
        <v>8206</v>
      </c>
      <c r="B8208" s="27" t="s">
        <v>6981</v>
      </c>
      <c r="C8208" s="27" t="s">
        <v>6660</v>
      </c>
      <c r="D8208" s="27">
        <v>120</v>
      </c>
      <c r="E8208" s="23">
        <v>7.6</v>
      </c>
      <c r="F8208" s="24">
        <f t="shared" si="128"/>
        <v>912</v>
      </c>
    </row>
    <row r="8209" s="2" customFormat="1" ht="10" customHeight="1" spans="1:6">
      <c r="A8209" s="23">
        <v>8207</v>
      </c>
      <c r="B8209" s="27" t="s">
        <v>6982</v>
      </c>
      <c r="C8209" s="27" t="s">
        <v>6660</v>
      </c>
      <c r="D8209" s="27">
        <v>100</v>
      </c>
      <c r="E8209" s="23">
        <v>7.6</v>
      </c>
      <c r="F8209" s="24">
        <f t="shared" si="128"/>
        <v>760</v>
      </c>
    </row>
    <row r="8210" s="2" customFormat="1" ht="10" customHeight="1" spans="1:6">
      <c r="A8210" s="23">
        <v>8208</v>
      </c>
      <c r="B8210" s="27" t="s">
        <v>6983</v>
      </c>
      <c r="C8210" s="27" t="s">
        <v>6660</v>
      </c>
      <c r="D8210" s="27">
        <v>26</v>
      </c>
      <c r="E8210" s="23">
        <v>7.6</v>
      </c>
      <c r="F8210" s="24">
        <f t="shared" si="128"/>
        <v>197.6</v>
      </c>
    </row>
    <row r="8211" s="2" customFormat="1" ht="10" customHeight="1" spans="1:6">
      <c r="A8211" s="23">
        <v>8209</v>
      </c>
      <c r="B8211" s="27" t="s">
        <v>6984</v>
      </c>
      <c r="C8211" s="27" t="s">
        <v>6660</v>
      </c>
      <c r="D8211" s="27">
        <v>26</v>
      </c>
      <c r="E8211" s="23">
        <v>7.6</v>
      </c>
      <c r="F8211" s="24">
        <f t="shared" si="128"/>
        <v>197.6</v>
      </c>
    </row>
    <row r="8212" s="2" customFormat="1" ht="10" customHeight="1" spans="1:6">
      <c r="A8212" s="23">
        <v>8210</v>
      </c>
      <c r="B8212" s="27" t="s">
        <v>6985</v>
      </c>
      <c r="C8212" s="27" t="s">
        <v>6660</v>
      </c>
      <c r="D8212" s="27">
        <v>26</v>
      </c>
      <c r="E8212" s="23">
        <v>7.6</v>
      </c>
      <c r="F8212" s="24">
        <f t="shared" si="128"/>
        <v>197.6</v>
      </c>
    </row>
    <row r="8213" s="2" customFormat="1" ht="10" customHeight="1" spans="1:6">
      <c r="A8213" s="23">
        <v>8211</v>
      </c>
      <c r="B8213" s="27" t="s">
        <v>395</v>
      </c>
      <c r="C8213" s="27" t="s">
        <v>6660</v>
      </c>
      <c r="D8213" s="27">
        <v>26</v>
      </c>
      <c r="E8213" s="23">
        <v>7.6</v>
      </c>
      <c r="F8213" s="24">
        <f t="shared" si="128"/>
        <v>197.6</v>
      </c>
    </row>
    <row r="8214" s="2" customFormat="1" ht="10" customHeight="1" spans="1:6">
      <c r="A8214" s="23">
        <v>8212</v>
      </c>
      <c r="B8214" s="27" t="s">
        <v>393</v>
      </c>
      <c r="C8214" s="27" t="s">
        <v>6660</v>
      </c>
      <c r="D8214" s="27">
        <v>26</v>
      </c>
      <c r="E8214" s="23">
        <v>7.6</v>
      </c>
      <c r="F8214" s="24">
        <f t="shared" si="128"/>
        <v>197.6</v>
      </c>
    </row>
    <row r="8215" s="2" customFormat="1" ht="10" customHeight="1" spans="1:6">
      <c r="A8215" s="23">
        <v>8213</v>
      </c>
      <c r="B8215" s="27" t="s">
        <v>6986</v>
      </c>
      <c r="C8215" s="27" t="s">
        <v>6660</v>
      </c>
      <c r="D8215" s="27">
        <v>26</v>
      </c>
      <c r="E8215" s="23">
        <v>7.6</v>
      </c>
      <c r="F8215" s="24">
        <f t="shared" si="128"/>
        <v>197.6</v>
      </c>
    </row>
    <row r="8216" s="2" customFormat="1" ht="10" customHeight="1" spans="1:6">
      <c r="A8216" s="23">
        <v>8214</v>
      </c>
      <c r="B8216" s="27" t="s">
        <v>6987</v>
      </c>
      <c r="C8216" s="27" t="s">
        <v>6660</v>
      </c>
      <c r="D8216" s="27">
        <v>26</v>
      </c>
      <c r="E8216" s="23">
        <v>7.6</v>
      </c>
      <c r="F8216" s="24">
        <f t="shared" si="128"/>
        <v>197.6</v>
      </c>
    </row>
    <row r="8217" s="2" customFormat="1" ht="10" customHeight="1" spans="1:6">
      <c r="A8217" s="23">
        <v>8215</v>
      </c>
      <c r="B8217" s="27" t="s">
        <v>6988</v>
      </c>
      <c r="C8217" s="27" t="s">
        <v>6660</v>
      </c>
      <c r="D8217" s="27">
        <v>26</v>
      </c>
      <c r="E8217" s="23">
        <v>7.6</v>
      </c>
      <c r="F8217" s="24">
        <f t="shared" si="128"/>
        <v>197.6</v>
      </c>
    </row>
    <row r="8218" s="2" customFormat="1" ht="10" customHeight="1" spans="1:6">
      <c r="A8218" s="23">
        <v>8216</v>
      </c>
      <c r="B8218" s="27" t="s">
        <v>6989</v>
      </c>
      <c r="C8218" s="27" t="s">
        <v>6660</v>
      </c>
      <c r="D8218" s="27">
        <v>26</v>
      </c>
      <c r="E8218" s="23">
        <v>7.6</v>
      </c>
      <c r="F8218" s="24">
        <f t="shared" si="128"/>
        <v>197.6</v>
      </c>
    </row>
    <row r="8219" s="2" customFormat="1" ht="10" customHeight="1" spans="1:6">
      <c r="A8219" s="23">
        <v>8217</v>
      </c>
      <c r="B8219" s="27" t="s">
        <v>6990</v>
      </c>
      <c r="C8219" s="27" t="s">
        <v>6660</v>
      </c>
      <c r="D8219" s="27">
        <v>26</v>
      </c>
      <c r="E8219" s="23">
        <v>7.6</v>
      </c>
      <c r="F8219" s="24">
        <f t="shared" si="128"/>
        <v>197.6</v>
      </c>
    </row>
    <row r="8220" s="2" customFormat="1" ht="10" customHeight="1" spans="1:6">
      <c r="A8220" s="23">
        <v>8218</v>
      </c>
      <c r="B8220" s="27" t="s">
        <v>6991</v>
      </c>
      <c r="C8220" s="27" t="s">
        <v>6660</v>
      </c>
      <c r="D8220" s="27">
        <v>26</v>
      </c>
      <c r="E8220" s="23">
        <v>7.6</v>
      </c>
      <c r="F8220" s="24">
        <f t="shared" si="128"/>
        <v>197.6</v>
      </c>
    </row>
    <row r="8221" s="2" customFormat="1" ht="10" customHeight="1" spans="1:6">
      <c r="A8221" s="23">
        <v>8219</v>
      </c>
      <c r="B8221" s="27" t="s">
        <v>6992</v>
      </c>
      <c r="C8221" s="27" t="s">
        <v>6660</v>
      </c>
      <c r="D8221" s="27">
        <v>26</v>
      </c>
      <c r="E8221" s="23">
        <v>7.6</v>
      </c>
      <c r="F8221" s="24">
        <f t="shared" si="128"/>
        <v>197.6</v>
      </c>
    </row>
    <row r="8222" s="2" customFormat="1" ht="10" customHeight="1" spans="1:6">
      <c r="A8222" s="23">
        <v>8220</v>
      </c>
      <c r="B8222" s="27" t="s">
        <v>6993</v>
      </c>
      <c r="C8222" s="27" t="s">
        <v>6660</v>
      </c>
      <c r="D8222" s="27">
        <v>26</v>
      </c>
      <c r="E8222" s="23">
        <v>7.6</v>
      </c>
      <c r="F8222" s="24">
        <f t="shared" si="128"/>
        <v>197.6</v>
      </c>
    </row>
    <row r="8223" s="2" customFormat="1" ht="10" customHeight="1" spans="1:6">
      <c r="A8223" s="23">
        <v>8221</v>
      </c>
      <c r="B8223" s="27" t="s">
        <v>6994</v>
      </c>
      <c r="C8223" s="27" t="s">
        <v>6660</v>
      </c>
      <c r="D8223" s="27">
        <v>26</v>
      </c>
      <c r="E8223" s="23">
        <v>7.6</v>
      </c>
      <c r="F8223" s="24">
        <f t="shared" si="128"/>
        <v>197.6</v>
      </c>
    </row>
    <row r="8224" s="2" customFormat="1" ht="10" customHeight="1" spans="1:6">
      <c r="A8224" s="23">
        <v>8222</v>
      </c>
      <c r="B8224" s="27" t="s">
        <v>706</v>
      </c>
      <c r="C8224" s="27" t="s">
        <v>6660</v>
      </c>
      <c r="D8224" s="27">
        <v>26</v>
      </c>
      <c r="E8224" s="23">
        <v>7.6</v>
      </c>
      <c r="F8224" s="24">
        <f t="shared" si="128"/>
        <v>197.6</v>
      </c>
    </row>
    <row r="8225" s="2" customFormat="1" ht="10" customHeight="1" spans="1:6">
      <c r="A8225" s="23">
        <v>8223</v>
      </c>
      <c r="B8225" s="27" t="s">
        <v>6995</v>
      </c>
      <c r="C8225" s="27" t="s">
        <v>6660</v>
      </c>
      <c r="D8225" s="27">
        <v>26</v>
      </c>
      <c r="E8225" s="23">
        <v>7.6</v>
      </c>
      <c r="F8225" s="24">
        <f t="shared" si="128"/>
        <v>197.6</v>
      </c>
    </row>
    <row r="8226" s="2" customFormat="1" ht="10" customHeight="1" spans="1:6">
      <c r="A8226" s="23">
        <v>8224</v>
      </c>
      <c r="B8226" s="27" t="s">
        <v>6996</v>
      </c>
      <c r="C8226" s="27" t="s">
        <v>6660</v>
      </c>
      <c r="D8226" s="27">
        <v>26</v>
      </c>
      <c r="E8226" s="23">
        <v>7.6</v>
      </c>
      <c r="F8226" s="24">
        <f t="shared" si="128"/>
        <v>197.6</v>
      </c>
    </row>
    <row r="8227" s="2" customFormat="1" ht="10" customHeight="1" spans="1:6">
      <c r="A8227" s="23">
        <v>8225</v>
      </c>
      <c r="B8227" s="27" t="s">
        <v>6997</v>
      </c>
      <c r="C8227" s="27" t="s">
        <v>6660</v>
      </c>
      <c r="D8227" s="27">
        <v>26</v>
      </c>
      <c r="E8227" s="23">
        <v>7.6</v>
      </c>
      <c r="F8227" s="24">
        <f t="shared" si="128"/>
        <v>197.6</v>
      </c>
    </row>
    <row r="8228" s="2" customFormat="1" ht="10" customHeight="1" spans="1:6">
      <c r="A8228" s="23">
        <v>8226</v>
      </c>
      <c r="B8228" s="27" t="s">
        <v>6998</v>
      </c>
      <c r="C8228" s="27" t="s">
        <v>6660</v>
      </c>
      <c r="D8228" s="27">
        <v>26</v>
      </c>
      <c r="E8228" s="23">
        <v>7.6</v>
      </c>
      <c r="F8228" s="24">
        <f t="shared" si="128"/>
        <v>197.6</v>
      </c>
    </row>
    <row r="8229" s="2" customFormat="1" ht="10" customHeight="1" spans="1:6">
      <c r="A8229" s="23">
        <v>8227</v>
      </c>
      <c r="B8229" s="27" t="s">
        <v>6999</v>
      </c>
      <c r="C8229" s="27" t="s">
        <v>6660</v>
      </c>
      <c r="D8229" s="27">
        <v>26</v>
      </c>
      <c r="E8229" s="23">
        <v>7.6</v>
      </c>
      <c r="F8229" s="24">
        <f t="shared" si="128"/>
        <v>197.6</v>
      </c>
    </row>
    <row r="8230" s="2" customFormat="1" ht="10" customHeight="1" spans="1:6">
      <c r="A8230" s="23">
        <v>8228</v>
      </c>
      <c r="B8230" s="27" t="s">
        <v>7000</v>
      </c>
      <c r="C8230" s="27" t="s">
        <v>6660</v>
      </c>
      <c r="D8230" s="27">
        <v>26</v>
      </c>
      <c r="E8230" s="23">
        <v>7.6</v>
      </c>
      <c r="F8230" s="24">
        <f t="shared" si="128"/>
        <v>197.6</v>
      </c>
    </row>
    <row r="8231" s="2" customFormat="1" ht="10" customHeight="1" spans="1:6">
      <c r="A8231" s="23">
        <v>8229</v>
      </c>
      <c r="B8231" s="27" t="s">
        <v>7001</v>
      </c>
      <c r="C8231" s="27" t="s">
        <v>6660</v>
      </c>
      <c r="D8231" s="27">
        <v>26</v>
      </c>
      <c r="E8231" s="23">
        <v>7.6</v>
      </c>
      <c r="F8231" s="24">
        <f t="shared" si="128"/>
        <v>197.6</v>
      </c>
    </row>
    <row r="8232" s="2" customFormat="1" ht="10" customHeight="1" spans="1:6">
      <c r="A8232" s="23">
        <v>8230</v>
      </c>
      <c r="B8232" s="27" t="s">
        <v>7002</v>
      </c>
      <c r="C8232" s="27" t="s">
        <v>6660</v>
      </c>
      <c r="D8232" s="27">
        <v>26</v>
      </c>
      <c r="E8232" s="23">
        <v>7.6</v>
      </c>
      <c r="F8232" s="24">
        <f t="shared" si="128"/>
        <v>197.6</v>
      </c>
    </row>
    <row r="8233" s="2" customFormat="1" ht="10" customHeight="1" spans="1:6">
      <c r="A8233" s="23">
        <v>8231</v>
      </c>
      <c r="B8233" s="27" t="s">
        <v>7003</v>
      </c>
      <c r="C8233" s="27" t="s">
        <v>6660</v>
      </c>
      <c r="D8233" s="27">
        <v>26</v>
      </c>
      <c r="E8233" s="23">
        <v>7.6</v>
      </c>
      <c r="F8233" s="24">
        <f t="shared" si="128"/>
        <v>197.6</v>
      </c>
    </row>
    <row r="8234" s="2" customFormat="1" ht="10" customHeight="1" spans="1:6">
      <c r="A8234" s="23">
        <v>8232</v>
      </c>
      <c r="B8234" s="27" t="s">
        <v>7004</v>
      </c>
      <c r="C8234" s="27" t="s">
        <v>6660</v>
      </c>
      <c r="D8234" s="27">
        <v>26</v>
      </c>
      <c r="E8234" s="23">
        <v>7.6</v>
      </c>
      <c r="F8234" s="24">
        <f t="shared" si="128"/>
        <v>197.6</v>
      </c>
    </row>
    <row r="8235" s="2" customFormat="1" ht="10" customHeight="1" spans="1:6">
      <c r="A8235" s="23">
        <v>8233</v>
      </c>
      <c r="B8235" s="27" t="s">
        <v>7005</v>
      </c>
      <c r="C8235" s="27" t="s">
        <v>6660</v>
      </c>
      <c r="D8235" s="27">
        <v>26</v>
      </c>
      <c r="E8235" s="23">
        <v>7.6</v>
      </c>
      <c r="F8235" s="24">
        <f t="shared" si="128"/>
        <v>197.6</v>
      </c>
    </row>
    <row r="8236" s="2" customFormat="1" ht="10" customHeight="1" spans="1:6">
      <c r="A8236" s="23">
        <v>8234</v>
      </c>
      <c r="B8236" s="27" t="s">
        <v>7006</v>
      </c>
      <c r="C8236" s="27" t="s">
        <v>6660</v>
      </c>
      <c r="D8236" s="27">
        <v>26</v>
      </c>
      <c r="E8236" s="23">
        <v>7.6</v>
      </c>
      <c r="F8236" s="24">
        <f t="shared" si="128"/>
        <v>197.6</v>
      </c>
    </row>
    <row r="8237" s="2" customFormat="1" ht="10" customHeight="1" spans="1:6">
      <c r="A8237" s="23">
        <v>8235</v>
      </c>
      <c r="B8237" s="27" t="s">
        <v>7007</v>
      </c>
      <c r="C8237" s="27" t="s">
        <v>6660</v>
      </c>
      <c r="D8237" s="27">
        <v>26</v>
      </c>
      <c r="E8237" s="23">
        <v>7.6</v>
      </c>
      <c r="F8237" s="24">
        <f t="shared" si="128"/>
        <v>197.6</v>
      </c>
    </row>
    <row r="8238" s="2" customFormat="1" ht="10" customHeight="1" spans="1:6">
      <c r="A8238" s="23">
        <v>8236</v>
      </c>
      <c r="B8238" s="27" t="s">
        <v>7008</v>
      </c>
      <c r="C8238" s="27" t="s">
        <v>6660</v>
      </c>
      <c r="D8238" s="27">
        <v>26</v>
      </c>
      <c r="E8238" s="23">
        <v>7.6</v>
      </c>
      <c r="F8238" s="24">
        <f t="shared" si="128"/>
        <v>197.6</v>
      </c>
    </row>
    <row r="8239" s="2" customFormat="1" ht="10" customHeight="1" spans="1:6">
      <c r="A8239" s="23">
        <v>8237</v>
      </c>
      <c r="B8239" s="27" t="s">
        <v>7009</v>
      </c>
      <c r="C8239" s="27" t="s">
        <v>6660</v>
      </c>
      <c r="D8239" s="27">
        <v>26</v>
      </c>
      <c r="E8239" s="23">
        <v>7.6</v>
      </c>
      <c r="F8239" s="24">
        <f t="shared" si="128"/>
        <v>197.6</v>
      </c>
    </row>
    <row r="8240" s="2" customFormat="1" ht="10" customHeight="1" spans="1:6">
      <c r="A8240" s="23">
        <v>8238</v>
      </c>
      <c r="B8240" s="27" t="s">
        <v>7010</v>
      </c>
      <c r="C8240" s="27" t="s">
        <v>6660</v>
      </c>
      <c r="D8240" s="27">
        <v>26</v>
      </c>
      <c r="E8240" s="23">
        <v>7.6</v>
      </c>
      <c r="F8240" s="24">
        <f t="shared" si="128"/>
        <v>197.6</v>
      </c>
    </row>
    <row r="8241" s="2" customFormat="1" ht="10" customHeight="1" spans="1:6">
      <c r="A8241" s="23">
        <v>8239</v>
      </c>
      <c r="B8241" s="27" t="s">
        <v>7011</v>
      </c>
      <c r="C8241" s="27" t="s">
        <v>6660</v>
      </c>
      <c r="D8241" s="27">
        <v>26</v>
      </c>
      <c r="E8241" s="23">
        <v>7.6</v>
      </c>
      <c r="F8241" s="24">
        <f t="shared" si="128"/>
        <v>197.6</v>
      </c>
    </row>
    <row r="8242" s="2" customFormat="1" ht="10" customHeight="1" spans="1:6">
      <c r="A8242" s="23">
        <v>8240</v>
      </c>
      <c r="B8242" s="27" t="s">
        <v>7012</v>
      </c>
      <c r="C8242" s="27" t="s">
        <v>6660</v>
      </c>
      <c r="D8242" s="27">
        <v>26</v>
      </c>
      <c r="E8242" s="23">
        <v>7.6</v>
      </c>
      <c r="F8242" s="24">
        <f t="shared" si="128"/>
        <v>197.6</v>
      </c>
    </row>
    <row r="8243" s="2" customFormat="1" ht="10" customHeight="1" spans="1:6">
      <c r="A8243" s="23">
        <v>8241</v>
      </c>
      <c r="B8243" s="27" t="s">
        <v>7013</v>
      </c>
      <c r="C8243" s="27" t="s">
        <v>6660</v>
      </c>
      <c r="D8243" s="27">
        <v>26</v>
      </c>
      <c r="E8243" s="23">
        <v>7.6</v>
      </c>
      <c r="F8243" s="24">
        <f t="shared" si="128"/>
        <v>197.6</v>
      </c>
    </row>
    <row r="8244" s="2" customFormat="1" ht="10" customHeight="1" spans="1:6">
      <c r="A8244" s="23">
        <v>8242</v>
      </c>
      <c r="B8244" s="27" t="s">
        <v>7014</v>
      </c>
      <c r="C8244" s="27" t="s">
        <v>6660</v>
      </c>
      <c r="D8244" s="27">
        <v>26</v>
      </c>
      <c r="E8244" s="23">
        <v>7.6</v>
      </c>
      <c r="F8244" s="24">
        <f t="shared" si="128"/>
        <v>197.6</v>
      </c>
    </row>
    <row r="8245" s="2" customFormat="1" ht="10" customHeight="1" spans="1:6">
      <c r="A8245" s="23">
        <v>8243</v>
      </c>
      <c r="B8245" s="27" t="s">
        <v>7015</v>
      </c>
      <c r="C8245" s="27" t="s">
        <v>6660</v>
      </c>
      <c r="D8245" s="27">
        <v>26</v>
      </c>
      <c r="E8245" s="23">
        <v>7.6</v>
      </c>
      <c r="F8245" s="24">
        <f t="shared" si="128"/>
        <v>197.6</v>
      </c>
    </row>
    <row r="8246" s="2" customFormat="1" ht="10" customHeight="1" spans="1:6">
      <c r="A8246" s="23">
        <v>8244</v>
      </c>
      <c r="B8246" s="27" t="s">
        <v>7016</v>
      </c>
      <c r="C8246" s="27" t="s">
        <v>6660</v>
      </c>
      <c r="D8246" s="27">
        <v>26</v>
      </c>
      <c r="E8246" s="23">
        <v>7.6</v>
      </c>
      <c r="F8246" s="24">
        <f t="shared" si="128"/>
        <v>197.6</v>
      </c>
    </row>
    <row r="8247" s="2" customFormat="1" ht="10" customHeight="1" spans="1:6">
      <c r="A8247" s="23">
        <v>8245</v>
      </c>
      <c r="B8247" s="27" t="s">
        <v>7017</v>
      </c>
      <c r="C8247" s="27" t="s">
        <v>6660</v>
      </c>
      <c r="D8247" s="27">
        <v>26</v>
      </c>
      <c r="E8247" s="23">
        <v>7.6</v>
      </c>
      <c r="F8247" s="24">
        <f t="shared" si="128"/>
        <v>197.6</v>
      </c>
    </row>
    <row r="8248" s="2" customFormat="1" ht="10" customHeight="1" spans="1:6">
      <c r="A8248" s="23">
        <v>8246</v>
      </c>
      <c r="B8248" s="27" t="s">
        <v>7018</v>
      </c>
      <c r="C8248" s="27" t="s">
        <v>6660</v>
      </c>
      <c r="D8248" s="27">
        <v>26</v>
      </c>
      <c r="E8248" s="23">
        <v>7.6</v>
      </c>
      <c r="F8248" s="24">
        <f t="shared" si="128"/>
        <v>197.6</v>
      </c>
    </row>
    <row r="8249" s="2" customFormat="1" ht="10" customHeight="1" spans="1:6">
      <c r="A8249" s="23">
        <v>8247</v>
      </c>
      <c r="B8249" s="27" t="s">
        <v>7019</v>
      </c>
      <c r="C8249" s="27" t="s">
        <v>6660</v>
      </c>
      <c r="D8249" s="27">
        <v>26</v>
      </c>
      <c r="E8249" s="23">
        <v>7.6</v>
      </c>
      <c r="F8249" s="24">
        <f t="shared" si="128"/>
        <v>197.6</v>
      </c>
    </row>
    <row r="8250" s="2" customFormat="1" ht="10" customHeight="1" spans="1:6">
      <c r="A8250" s="23">
        <v>8248</v>
      </c>
      <c r="B8250" s="27" t="s">
        <v>202</v>
      </c>
      <c r="C8250" s="27" t="s">
        <v>6660</v>
      </c>
      <c r="D8250" s="27">
        <v>26</v>
      </c>
      <c r="E8250" s="23">
        <v>7.6</v>
      </c>
      <c r="F8250" s="24">
        <f t="shared" si="128"/>
        <v>197.6</v>
      </c>
    </row>
    <row r="8251" s="2" customFormat="1" ht="10" customHeight="1" spans="1:6">
      <c r="A8251" s="23">
        <v>8249</v>
      </c>
      <c r="B8251" s="27" t="s">
        <v>7020</v>
      </c>
      <c r="C8251" s="27" t="s">
        <v>6660</v>
      </c>
      <c r="D8251" s="27">
        <v>26</v>
      </c>
      <c r="E8251" s="23">
        <v>7.6</v>
      </c>
      <c r="F8251" s="24">
        <f t="shared" si="128"/>
        <v>197.6</v>
      </c>
    </row>
    <row r="8252" s="2" customFormat="1" ht="10" customHeight="1" spans="1:6">
      <c r="A8252" s="23">
        <v>8250</v>
      </c>
      <c r="B8252" s="27" t="s">
        <v>7021</v>
      </c>
      <c r="C8252" s="27" t="s">
        <v>6660</v>
      </c>
      <c r="D8252" s="27">
        <v>26</v>
      </c>
      <c r="E8252" s="23">
        <v>7.6</v>
      </c>
      <c r="F8252" s="24">
        <f t="shared" si="128"/>
        <v>197.6</v>
      </c>
    </row>
    <row r="8253" s="2" customFormat="1" ht="10" customHeight="1" spans="1:6">
      <c r="A8253" s="23">
        <v>8251</v>
      </c>
      <c r="B8253" s="27" t="s">
        <v>2753</v>
      </c>
      <c r="C8253" s="27" t="s">
        <v>6660</v>
      </c>
      <c r="D8253" s="27">
        <v>26</v>
      </c>
      <c r="E8253" s="23">
        <v>7.6</v>
      </c>
      <c r="F8253" s="24">
        <f t="shared" si="128"/>
        <v>197.6</v>
      </c>
    </row>
    <row r="8254" s="2" customFormat="1" ht="10" customHeight="1" spans="1:6">
      <c r="A8254" s="23">
        <v>8252</v>
      </c>
      <c r="B8254" s="27" t="s">
        <v>7022</v>
      </c>
      <c r="C8254" s="27" t="s">
        <v>6660</v>
      </c>
      <c r="D8254" s="27">
        <v>26</v>
      </c>
      <c r="E8254" s="23">
        <v>7.6</v>
      </c>
      <c r="F8254" s="24">
        <f t="shared" si="128"/>
        <v>197.6</v>
      </c>
    </row>
    <row r="8255" s="2" customFormat="1" ht="10" customHeight="1" spans="1:6">
      <c r="A8255" s="23">
        <v>8253</v>
      </c>
      <c r="B8255" s="27" t="s">
        <v>7023</v>
      </c>
      <c r="C8255" s="27" t="s">
        <v>6660</v>
      </c>
      <c r="D8255" s="27">
        <v>26</v>
      </c>
      <c r="E8255" s="23">
        <v>7.6</v>
      </c>
      <c r="F8255" s="24">
        <f t="shared" si="128"/>
        <v>197.6</v>
      </c>
    </row>
    <row r="8256" s="2" customFormat="1" ht="10" customHeight="1" spans="1:6">
      <c r="A8256" s="23">
        <v>8254</v>
      </c>
      <c r="B8256" s="27" t="s">
        <v>7024</v>
      </c>
      <c r="C8256" s="27" t="s">
        <v>6660</v>
      </c>
      <c r="D8256" s="27">
        <v>26</v>
      </c>
      <c r="E8256" s="23">
        <v>7.6</v>
      </c>
      <c r="F8256" s="24">
        <f t="shared" si="128"/>
        <v>197.6</v>
      </c>
    </row>
    <row r="8257" s="2" customFormat="1" ht="10" customHeight="1" spans="1:6">
      <c r="A8257" s="23">
        <v>8255</v>
      </c>
      <c r="B8257" s="27" t="s">
        <v>7025</v>
      </c>
      <c r="C8257" s="27" t="s">
        <v>6660</v>
      </c>
      <c r="D8257" s="27">
        <v>26</v>
      </c>
      <c r="E8257" s="23">
        <v>7.6</v>
      </c>
      <c r="F8257" s="24">
        <f t="shared" si="128"/>
        <v>197.6</v>
      </c>
    </row>
    <row r="8258" s="2" customFormat="1" ht="10" customHeight="1" spans="1:6">
      <c r="A8258" s="23">
        <v>8256</v>
      </c>
      <c r="B8258" s="27" t="s">
        <v>7026</v>
      </c>
      <c r="C8258" s="27" t="s">
        <v>6660</v>
      </c>
      <c r="D8258" s="27">
        <v>26</v>
      </c>
      <c r="E8258" s="23">
        <v>7.6</v>
      </c>
      <c r="F8258" s="24">
        <f t="shared" si="128"/>
        <v>197.6</v>
      </c>
    </row>
    <row r="8259" s="2" customFormat="1" ht="10" customHeight="1" spans="1:6">
      <c r="A8259" s="23">
        <v>8257</v>
      </c>
      <c r="B8259" s="27" t="s">
        <v>6077</v>
      </c>
      <c r="C8259" s="27" t="s">
        <v>6660</v>
      </c>
      <c r="D8259" s="27">
        <v>26</v>
      </c>
      <c r="E8259" s="23">
        <v>7.6</v>
      </c>
      <c r="F8259" s="24">
        <f t="shared" si="128"/>
        <v>197.6</v>
      </c>
    </row>
    <row r="8260" s="2" customFormat="1" ht="10" customHeight="1" spans="1:6">
      <c r="A8260" s="23">
        <v>8258</v>
      </c>
      <c r="B8260" s="27" t="s">
        <v>7027</v>
      </c>
      <c r="C8260" s="27" t="s">
        <v>6660</v>
      </c>
      <c r="D8260" s="27">
        <v>26</v>
      </c>
      <c r="E8260" s="23">
        <v>7.6</v>
      </c>
      <c r="F8260" s="24">
        <f t="shared" ref="F8260:F8323" si="129">E8260*D8260</f>
        <v>197.6</v>
      </c>
    </row>
    <row r="8261" s="2" customFormat="1" ht="10" customHeight="1" spans="1:6">
      <c r="A8261" s="23">
        <v>8259</v>
      </c>
      <c r="B8261" s="27" t="s">
        <v>7028</v>
      </c>
      <c r="C8261" s="27" t="s">
        <v>6660</v>
      </c>
      <c r="D8261" s="27">
        <v>26</v>
      </c>
      <c r="E8261" s="23">
        <v>7.6</v>
      </c>
      <c r="F8261" s="24">
        <f t="shared" si="129"/>
        <v>197.6</v>
      </c>
    </row>
    <row r="8262" s="2" customFormat="1" ht="10" customHeight="1" spans="1:6">
      <c r="A8262" s="23">
        <v>8260</v>
      </c>
      <c r="B8262" s="27" t="s">
        <v>7029</v>
      </c>
      <c r="C8262" s="27" t="s">
        <v>6660</v>
      </c>
      <c r="D8262" s="27">
        <v>26</v>
      </c>
      <c r="E8262" s="23">
        <v>7.6</v>
      </c>
      <c r="F8262" s="24">
        <f t="shared" si="129"/>
        <v>197.6</v>
      </c>
    </row>
    <row r="8263" s="2" customFormat="1" ht="10" customHeight="1" spans="1:6">
      <c r="A8263" s="23">
        <v>8261</v>
      </c>
      <c r="B8263" s="27" t="s">
        <v>7030</v>
      </c>
      <c r="C8263" s="27" t="s">
        <v>6660</v>
      </c>
      <c r="D8263" s="27">
        <v>26</v>
      </c>
      <c r="E8263" s="23">
        <v>7.6</v>
      </c>
      <c r="F8263" s="24">
        <f t="shared" si="129"/>
        <v>197.6</v>
      </c>
    </row>
    <row r="8264" s="2" customFormat="1" ht="10" customHeight="1" spans="1:6">
      <c r="A8264" s="23">
        <v>8262</v>
      </c>
      <c r="B8264" s="27" t="s">
        <v>7031</v>
      </c>
      <c r="C8264" s="27" t="s">
        <v>6660</v>
      </c>
      <c r="D8264" s="27">
        <v>26</v>
      </c>
      <c r="E8264" s="23">
        <v>7.6</v>
      </c>
      <c r="F8264" s="24">
        <f t="shared" si="129"/>
        <v>197.6</v>
      </c>
    </row>
    <row r="8265" s="2" customFormat="1" ht="10" customHeight="1" spans="1:6">
      <c r="A8265" s="23">
        <v>8263</v>
      </c>
      <c r="B8265" s="27" t="s">
        <v>7032</v>
      </c>
      <c r="C8265" s="27" t="s">
        <v>6660</v>
      </c>
      <c r="D8265" s="27">
        <v>26</v>
      </c>
      <c r="E8265" s="23">
        <v>7.6</v>
      </c>
      <c r="F8265" s="24">
        <f t="shared" si="129"/>
        <v>197.6</v>
      </c>
    </row>
    <row r="8266" s="2" customFormat="1" ht="10" customHeight="1" spans="1:6">
      <c r="A8266" s="23">
        <v>8264</v>
      </c>
      <c r="B8266" s="27" t="s">
        <v>7033</v>
      </c>
      <c r="C8266" s="27" t="s">
        <v>6660</v>
      </c>
      <c r="D8266" s="27">
        <v>26</v>
      </c>
      <c r="E8266" s="23">
        <v>7.6</v>
      </c>
      <c r="F8266" s="24">
        <f t="shared" si="129"/>
        <v>197.6</v>
      </c>
    </row>
    <row r="8267" s="2" customFormat="1" ht="10" customHeight="1" spans="1:6">
      <c r="A8267" s="23">
        <v>8265</v>
      </c>
      <c r="B8267" s="27" t="s">
        <v>7034</v>
      </c>
      <c r="C8267" s="27" t="s">
        <v>6660</v>
      </c>
      <c r="D8267" s="27">
        <v>26</v>
      </c>
      <c r="E8267" s="23">
        <v>7.6</v>
      </c>
      <c r="F8267" s="24">
        <f t="shared" si="129"/>
        <v>197.6</v>
      </c>
    </row>
    <row r="8268" s="2" customFormat="1" ht="10" customHeight="1" spans="1:6">
      <c r="A8268" s="23">
        <v>8266</v>
      </c>
      <c r="B8268" s="27" t="s">
        <v>7035</v>
      </c>
      <c r="C8268" s="27" t="s">
        <v>6660</v>
      </c>
      <c r="D8268" s="27">
        <v>26</v>
      </c>
      <c r="E8268" s="23">
        <v>7.6</v>
      </c>
      <c r="F8268" s="24">
        <f t="shared" si="129"/>
        <v>197.6</v>
      </c>
    </row>
    <row r="8269" s="2" customFormat="1" ht="10" customHeight="1" spans="1:6">
      <c r="A8269" s="23">
        <v>8267</v>
      </c>
      <c r="B8269" s="27" t="s">
        <v>7036</v>
      </c>
      <c r="C8269" s="27" t="s">
        <v>6660</v>
      </c>
      <c r="D8269" s="27">
        <v>26</v>
      </c>
      <c r="E8269" s="23">
        <v>7.6</v>
      </c>
      <c r="F8269" s="24">
        <f t="shared" si="129"/>
        <v>197.6</v>
      </c>
    </row>
    <row r="8270" s="2" customFormat="1" ht="10" customHeight="1" spans="1:6">
      <c r="A8270" s="23">
        <v>8268</v>
      </c>
      <c r="B8270" s="27" t="s">
        <v>7037</v>
      </c>
      <c r="C8270" s="27" t="s">
        <v>6660</v>
      </c>
      <c r="D8270" s="27">
        <v>52</v>
      </c>
      <c r="E8270" s="23">
        <v>7.6</v>
      </c>
      <c r="F8270" s="24">
        <f t="shared" si="129"/>
        <v>395.2</v>
      </c>
    </row>
    <row r="8271" s="2" customFormat="1" ht="10" customHeight="1" spans="1:6">
      <c r="A8271" s="23">
        <v>8269</v>
      </c>
      <c r="B8271" s="27" t="s">
        <v>7038</v>
      </c>
      <c r="C8271" s="27" t="s">
        <v>6660</v>
      </c>
      <c r="D8271" s="27">
        <v>26</v>
      </c>
      <c r="E8271" s="23">
        <v>7.6</v>
      </c>
      <c r="F8271" s="24">
        <f t="shared" si="129"/>
        <v>197.6</v>
      </c>
    </row>
    <row r="8272" s="2" customFormat="1" ht="10" customHeight="1" spans="1:6">
      <c r="A8272" s="23">
        <v>8270</v>
      </c>
      <c r="B8272" s="27" t="s">
        <v>7039</v>
      </c>
      <c r="C8272" s="27" t="s">
        <v>6660</v>
      </c>
      <c r="D8272" s="27">
        <v>26</v>
      </c>
      <c r="E8272" s="23">
        <v>7.6</v>
      </c>
      <c r="F8272" s="24">
        <f t="shared" si="129"/>
        <v>197.6</v>
      </c>
    </row>
    <row r="8273" s="2" customFormat="1" ht="10" customHeight="1" spans="1:6">
      <c r="A8273" s="23">
        <v>8271</v>
      </c>
      <c r="B8273" s="27" t="s">
        <v>7040</v>
      </c>
      <c r="C8273" s="27" t="s">
        <v>6660</v>
      </c>
      <c r="D8273" s="27">
        <v>26</v>
      </c>
      <c r="E8273" s="23">
        <v>7.6</v>
      </c>
      <c r="F8273" s="24">
        <f t="shared" si="129"/>
        <v>197.6</v>
      </c>
    </row>
    <row r="8274" s="2" customFormat="1" ht="10" customHeight="1" spans="1:6">
      <c r="A8274" s="23">
        <v>8272</v>
      </c>
      <c r="B8274" s="27" t="s">
        <v>7041</v>
      </c>
      <c r="C8274" s="27" t="s">
        <v>6660</v>
      </c>
      <c r="D8274" s="27">
        <v>26</v>
      </c>
      <c r="E8274" s="23">
        <v>7.6</v>
      </c>
      <c r="F8274" s="24">
        <f t="shared" si="129"/>
        <v>197.6</v>
      </c>
    </row>
    <row r="8275" s="2" customFormat="1" ht="10" customHeight="1" spans="1:6">
      <c r="A8275" s="23">
        <v>8273</v>
      </c>
      <c r="B8275" s="27" t="s">
        <v>7042</v>
      </c>
      <c r="C8275" s="27" t="s">
        <v>6660</v>
      </c>
      <c r="D8275" s="27">
        <v>26</v>
      </c>
      <c r="E8275" s="23">
        <v>7.6</v>
      </c>
      <c r="F8275" s="24">
        <f t="shared" si="129"/>
        <v>197.6</v>
      </c>
    </row>
    <row r="8276" s="2" customFormat="1" ht="10" customHeight="1" spans="1:6">
      <c r="A8276" s="23">
        <v>8274</v>
      </c>
      <c r="B8276" s="27" t="s">
        <v>5985</v>
      </c>
      <c r="C8276" s="27" t="s">
        <v>6660</v>
      </c>
      <c r="D8276" s="27">
        <v>26</v>
      </c>
      <c r="E8276" s="23">
        <v>7.6</v>
      </c>
      <c r="F8276" s="24">
        <f t="shared" si="129"/>
        <v>197.6</v>
      </c>
    </row>
    <row r="8277" s="2" customFormat="1" ht="10" customHeight="1" spans="1:6">
      <c r="A8277" s="23">
        <v>8275</v>
      </c>
      <c r="B8277" s="27" t="s">
        <v>7043</v>
      </c>
      <c r="C8277" s="27" t="s">
        <v>6660</v>
      </c>
      <c r="D8277" s="27">
        <v>26</v>
      </c>
      <c r="E8277" s="23">
        <v>7.6</v>
      </c>
      <c r="F8277" s="24">
        <f t="shared" si="129"/>
        <v>197.6</v>
      </c>
    </row>
    <row r="8278" s="2" customFormat="1" ht="10" customHeight="1" spans="1:6">
      <c r="A8278" s="23">
        <v>8276</v>
      </c>
      <c r="B8278" s="27" t="s">
        <v>7044</v>
      </c>
      <c r="C8278" s="27" t="s">
        <v>6660</v>
      </c>
      <c r="D8278" s="27">
        <v>26</v>
      </c>
      <c r="E8278" s="23">
        <v>7.6</v>
      </c>
      <c r="F8278" s="24">
        <f t="shared" si="129"/>
        <v>197.6</v>
      </c>
    </row>
    <row r="8279" s="2" customFormat="1" ht="10" customHeight="1" spans="1:6">
      <c r="A8279" s="23">
        <v>8277</v>
      </c>
      <c r="B8279" s="27" t="s">
        <v>527</v>
      </c>
      <c r="C8279" s="27" t="s">
        <v>6660</v>
      </c>
      <c r="D8279" s="27">
        <v>26</v>
      </c>
      <c r="E8279" s="23">
        <v>7.6</v>
      </c>
      <c r="F8279" s="24">
        <f t="shared" si="129"/>
        <v>197.6</v>
      </c>
    </row>
    <row r="8280" s="2" customFormat="1" ht="10" customHeight="1" spans="1:6">
      <c r="A8280" s="23">
        <v>8278</v>
      </c>
      <c r="B8280" s="27" t="s">
        <v>7045</v>
      </c>
      <c r="C8280" s="27" t="s">
        <v>6660</v>
      </c>
      <c r="D8280" s="27">
        <v>26</v>
      </c>
      <c r="E8280" s="23">
        <v>7.6</v>
      </c>
      <c r="F8280" s="24">
        <f t="shared" si="129"/>
        <v>197.6</v>
      </c>
    </row>
    <row r="8281" s="2" customFormat="1" ht="10" customHeight="1" spans="1:6">
      <c r="A8281" s="23">
        <v>8279</v>
      </c>
      <c r="B8281" s="27" t="s">
        <v>5874</v>
      </c>
      <c r="C8281" s="27" t="s">
        <v>6660</v>
      </c>
      <c r="D8281" s="27">
        <v>26</v>
      </c>
      <c r="E8281" s="23">
        <v>7.6</v>
      </c>
      <c r="F8281" s="24">
        <f t="shared" si="129"/>
        <v>197.6</v>
      </c>
    </row>
    <row r="8282" s="2" customFormat="1" ht="10" customHeight="1" spans="1:6">
      <c r="A8282" s="23">
        <v>8280</v>
      </c>
      <c r="B8282" s="27" t="s">
        <v>7046</v>
      </c>
      <c r="C8282" s="27" t="s">
        <v>6660</v>
      </c>
      <c r="D8282" s="27">
        <v>24</v>
      </c>
      <c r="E8282" s="23">
        <v>7.6</v>
      </c>
      <c r="F8282" s="24">
        <f t="shared" si="129"/>
        <v>182.4</v>
      </c>
    </row>
    <row r="8283" s="2" customFormat="1" ht="10" customHeight="1" spans="1:6">
      <c r="A8283" s="23">
        <v>8281</v>
      </c>
      <c r="B8283" s="27" t="s">
        <v>782</v>
      </c>
      <c r="C8283" s="27" t="s">
        <v>6660</v>
      </c>
      <c r="D8283" s="27">
        <v>26</v>
      </c>
      <c r="E8283" s="23">
        <v>7.6</v>
      </c>
      <c r="F8283" s="24">
        <f t="shared" si="129"/>
        <v>197.6</v>
      </c>
    </row>
    <row r="8284" s="2" customFormat="1" ht="10" customHeight="1" spans="1:6">
      <c r="A8284" s="23">
        <v>8282</v>
      </c>
      <c r="B8284" s="27" t="s">
        <v>7047</v>
      </c>
      <c r="C8284" s="27" t="s">
        <v>6660</v>
      </c>
      <c r="D8284" s="27">
        <v>26</v>
      </c>
      <c r="E8284" s="23">
        <v>7.6</v>
      </c>
      <c r="F8284" s="24">
        <f t="shared" si="129"/>
        <v>197.6</v>
      </c>
    </row>
    <row r="8285" s="2" customFormat="1" ht="10" customHeight="1" spans="1:6">
      <c r="A8285" s="23">
        <v>8283</v>
      </c>
      <c r="B8285" s="27" t="s">
        <v>7048</v>
      </c>
      <c r="C8285" s="27" t="s">
        <v>6660</v>
      </c>
      <c r="D8285" s="27">
        <v>26</v>
      </c>
      <c r="E8285" s="23">
        <v>7.6</v>
      </c>
      <c r="F8285" s="24">
        <f t="shared" si="129"/>
        <v>197.6</v>
      </c>
    </row>
    <row r="8286" s="2" customFormat="1" ht="10" customHeight="1" spans="1:6">
      <c r="A8286" s="23">
        <v>8284</v>
      </c>
      <c r="B8286" s="27" t="s">
        <v>6426</v>
      </c>
      <c r="C8286" s="27" t="s">
        <v>6660</v>
      </c>
      <c r="D8286" s="27">
        <v>26</v>
      </c>
      <c r="E8286" s="23">
        <v>7.6</v>
      </c>
      <c r="F8286" s="24">
        <f t="shared" si="129"/>
        <v>197.6</v>
      </c>
    </row>
    <row r="8287" s="2" customFormat="1" ht="10" customHeight="1" spans="1:6">
      <c r="A8287" s="23">
        <v>8285</v>
      </c>
      <c r="B8287" s="27" t="s">
        <v>7049</v>
      </c>
      <c r="C8287" s="27" t="s">
        <v>6660</v>
      </c>
      <c r="D8287" s="27">
        <v>26</v>
      </c>
      <c r="E8287" s="23">
        <v>7.6</v>
      </c>
      <c r="F8287" s="24">
        <f t="shared" si="129"/>
        <v>197.6</v>
      </c>
    </row>
    <row r="8288" s="2" customFormat="1" ht="10" customHeight="1" spans="1:6">
      <c r="A8288" s="23">
        <v>8286</v>
      </c>
      <c r="B8288" s="27" t="s">
        <v>7050</v>
      </c>
      <c r="C8288" s="27" t="s">
        <v>6660</v>
      </c>
      <c r="D8288" s="27">
        <v>26</v>
      </c>
      <c r="E8288" s="23">
        <v>7.6</v>
      </c>
      <c r="F8288" s="24">
        <f t="shared" si="129"/>
        <v>197.6</v>
      </c>
    </row>
    <row r="8289" s="2" customFormat="1" ht="10" customHeight="1" spans="1:6">
      <c r="A8289" s="23">
        <v>8287</v>
      </c>
      <c r="B8289" s="27" t="s">
        <v>7051</v>
      </c>
      <c r="C8289" s="27" t="s">
        <v>6660</v>
      </c>
      <c r="D8289" s="27">
        <v>26</v>
      </c>
      <c r="E8289" s="23">
        <v>7.6</v>
      </c>
      <c r="F8289" s="24">
        <f t="shared" si="129"/>
        <v>197.6</v>
      </c>
    </row>
    <row r="8290" s="2" customFormat="1" ht="10" customHeight="1" spans="1:6">
      <c r="A8290" s="23">
        <v>8288</v>
      </c>
      <c r="B8290" s="27" t="s">
        <v>5276</v>
      </c>
      <c r="C8290" s="27" t="s">
        <v>6660</v>
      </c>
      <c r="D8290" s="27">
        <v>26</v>
      </c>
      <c r="E8290" s="23">
        <v>7.6</v>
      </c>
      <c r="F8290" s="24">
        <f t="shared" si="129"/>
        <v>197.6</v>
      </c>
    </row>
    <row r="8291" s="2" customFormat="1" ht="10" customHeight="1" spans="1:6">
      <c r="A8291" s="23">
        <v>8289</v>
      </c>
      <c r="B8291" s="27" t="s">
        <v>7052</v>
      </c>
      <c r="C8291" s="27" t="s">
        <v>7053</v>
      </c>
      <c r="D8291" s="27">
        <v>30</v>
      </c>
      <c r="E8291" s="23">
        <v>7.6</v>
      </c>
      <c r="F8291" s="24">
        <f t="shared" si="129"/>
        <v>228</v>
      </c>
    </row>
    <row r="8292" s="2" customFormat="1" ht="10" customHeight="1" spans="1:6">
      <c r="A8292" s="23">
        <v>8290</v>
      </c>
      <c r="B8292" s="27" t="s">
        <v>7054</v>
      </c>
      <c r="C8292" s="27" t="s">
        <v>7053</v>
      </c>
      <c r="D8292" s="27">
        <v>40</v>
      </c>
      <c r="E8292" s="23">
        <v>7.6</v>
      </c>
      <c r="F8292" s="24">
        <f t="shared" si="129"/>
        <v>304</v>
      </c>
    </row>
    <row r="8293" s="2" customFormat="1" ht="10" customHeight="1" spans="1:6">
      <c r="A8293" s="23">
        <v>8291</v>
      </c>
      <c r="B8293" s="27" t="s">
        <v>7055</v>
      </c>
      <c r="C8293" s="27" t="s">
        <v>7053</v>
      </c>
      <c r="D8293" s="27">
        <v>20</v>
      </c>
      <c r="E8293" s="23">
        <v>7.6</v>
      </c>
      <c r="F8293" s="24">
        <f t="shared" si="129"/>
        <v>152</v>
      </c>
    </row>
    <row r="8294" s="2" customFormat="1" ht="10" customHeight="1" spans="1:6">
      <c r="A8294" s="23">
        <v>8292</v>
      </c>
      <c r="B8294" s="27" t="s">
        <v>7056</v>
      </c>
      <c r="C8294" s="27" t="s">
        <v>7053</v>
      </c>
      <c r="D8294" s="27">
        <v>40</v>
      </c>
      <c r="E8294" s="23">
        <v>7.6</v>
      </c>
      <c r="F8294" s="24">
        <f t="shared" si="129"/>
        <v>304</v>
      </c>
    </row>
    <row r="8295" s="2" customFormat="1" ht="10" customHeight="1" spans="1:6">
      <c r="A8295" s="23">
        <v>8293</v>
      </c>
      <c r="B8295" s="27" t="s">
        <v>7057</v>
      </c>
      <c r="C8295" s="27" t="s">
        <v>7053</v>
      </c>
      <c r="D8295" s="27">
        <v>40</v>
      </c>
      <c r="E8295" s="23">
        <v>7.6</v>
      </c>
      <c r="F8295" s="24">
        <f t="shared" si="129"/>
        <v>304</v>
      </c>
    </row>
    <row r="8296" s="2" customFormat="1" ht="10" customHeight="1" spans="1:6">
      <c r="A8296" s="23">
        <v>8294</v>
      </c>
      <c r="B8296" s="27" t="s">
        <v>7058</v>
      </c>
      <c r="C8296" s="27" t="s">
        <v>7053</v>
      </c>
      <c r="D8296" s="27">
        <v>30</v>
      </c>
      <c r="E8296" s="23">
        <v>7.6</v>
      </c>
      <c r="F8296" s="24">
        <f t="shared" si="129"/>
        <v>228</v>
      </c>
    </row>
    <row r="8297" s="2" customFormat="1" ht="10" customHeight="1" spans="1:6">
      <c r="A8297" s="23">
        <v>8295</v>
      </c>
      <c r="B8297" s="27" t="s">
        <v>7059</v>
      </c>
      <c r="C8297" s="27" t="s">
        <v>7053</v>
      </c>
      <c r="D8297" s="27">
        <v>30</v>
      </c>
      <c r="E8297" s="23">
        <v>7.6</v>
      </c>
      <c r="F8297" s="24">
        <f t="shared" si="129"/>
        <v>228</v>
      </c>
    </row>
    <row r="8298" s="2" customFormat="1" ht="10" customHeight="1" spans="1:6">
      <c r="A8298" s="23">
        <v>8296</v>
      </c>
      <c r="B8298" s="27" t="s">
        <v>7060</v>
      </c>
      <c r="C8298" s="27" t="s">
        <v>7053</v>
      </c>
      <c r="D8298" s="27">
        <v>30</v>
      </c>
      <c r="E8298" s="23">
        <v>7.6</v>
      </c>
      <c r="F8298" s="24">
        <f t="shared" si="129"/>
        <v>228</v>
      </c>
    </row>
    <row r="8299" s="2" customFormat="1" ht="10" customHeight="1" spans="1:6">
      <c r="A8299" s="23">
        <v>8297</v>
      </c>
      <c r="B8299" s="27" t="s">
        <v>7061</v>
      </c>
      <c r="C8299" s="27" t="s">
        <v>7053</v>
      </c>
      <c r="D8299" s="27">
        <v>20</v>
      </c>
      <c r="E8299" s="23">
        <v>7.6</v>
      </c>
      <c r="F8299" s="24">
        <f t="shared" si="129"/>
        <v>152</v>
      </c>
    </row>
    <row r="8300" s="2" customFormat="1" ht="10" customHeight="1" spans="1:6">
      <c r="A8300" s="23">
        <v>8298</v>
      </c>
      <c r="B8300" s="27" t="s">
        <v>7062</v>
      </c>
      <c r="C8300" s="27" t="s">
        <v>7053</v>
      </c>
      <c r="D8300" s="27">
        <v>40</v>
      </c>
      <c r="E8300" s="23">
        <v>7.6</v>
      </c>
      <c r="F8300" s="24">
        <f t="shared" si="129"/>
        <v>304</v>
      </c>
    </row>
    <row r="8301" s="2" customFormat="1" ht="10" customHeight="1" spans="1:6">
      <c r="A8301" s="23">
        <v>8299</v>
      </c>
      <c r="B8301" s="27" t="s">
        <v>7063</v>
      </c>
      <c r="C8301" s="27" t="s">
        <v>7053</v>
      </c>
      <c r="D8301" s="27">
        <v>64</v>
      </c>
      <c r="E8301" s="23">
        <v>7.6</v>
      </c>
      <c r="F8301" s="24">
        <f t="shared" si="129"/>
        <v>486.4</v>
      </c>
    </row>
    <row r="8302" s="2" customFormat="1" ht="10" customHeight="1" spans="1:6">
      <c r="A8302" s="23">
        <v>8300</v>
      </c>
      <c r="B8302" s="27" t="s">
        <v>7064</v>
      </c>
      <c r="C8302" s="27" t="s">
        <v>7053</v>
      </c>
      <c r="D8302" s="27">
        <v>50</v>
      </c>
      <c r="E8302" s="23">
        <v>7.6</v>
      </c>
      <c r="F8302" s="24">
        <f t="shared" si="129"/>
        <v>380</v>
      </c>
    </row>
    <row r="8303" s="2" customFormat="1" ht="10" customHeight="1" spans="1:6">
      <c r="A8303" s="23">
        <v>8301</v>
      </c>
      <c r="B8303" s="27" t="s">
        <v>5633</v>
      </c>
      <c r="C8303" s="27" t="s">
        <v>7053</v>
      </c>
      <c r="D8303" s="27">
        <v>40</v>
      </c>
      <c r="E8303" s="23">
        <v>7.6</v>
      </c>
      <c r="F8303" s="24">
        <f t="shared" si="129"/>
        <v>304</v>
      </c>
    </row>
    <row r="8304" s="2" customFormat="1" ht="10" customHeight="1" spans="1:6">
      <c r="A8304" s="23">
        <v>8302</v>
      </c>
      <c r="B8304" s="27" t="s">
        <v>7065</v>
      </c>
      <c r="C8304" s="27" t="s">
        <v>7053</v>
      </c>
      <c r="D8304" s="27">
        <v>50</v>
      </c>
      <c r="E8304" s="23">
        <v>7.6</v>
      </c>
      <c r="F8304" s="24">
        <f t="shared" si="129"/>
        <v>380</v>
      </c>
    </row>
    <row r="8305" s="2" customFormat="1" ht="10" customHeight="1" spans="1:6">
      <c r="A8305" s="23">
        <v>8303</v>
      </c>
      <c r="B8305" s="27" t="s">
        <v>7066</v>
      </c>
      <c r="C8305" s="27" t="s">
        <v>7053</v>
      </c>
      <c r="D8305" s="27">
        <v>50</v>
      </c>
      <c r="E8305" s="23">
        <v>7.6</v>
      </c>
      <c r="F8305" s="24">
        <f t="shared" si="129"/>
        <v>380</v>
      </c>
    </row>
    <row r="8306" s="2" customFormat="1" ht="10" customHeight="1" spans="1:6">
      <c r="A8306" s="23">
        <v>8304</v>
      </c>
      <c r="B8306" s="27" t="s">
        <v>7067</v>
      </c>
      <c r="C8306" s="27" t="s">
        <v>7053</v>
      </c>
      <c r="D8306" s="27">
        <v>50</v>
      </c>
      <c r="E8306" s="23">
        <v>7.6</v>
      </c>
      <c r="F8306" s="24">
        <f t="shared" si="129"/>
        <v>380</v>
      </c>
    </row>
    <row r="8307" s="2" customFormat="1" ht="10" customHeight="1" spans="1:6">
      <c r="A8307" s="23">
        <v>8305</v>
      </c>
      <c r="B8307" s="27" t="s">
        <v>7068</v>
      </c>
      <c r="C8307" s="27" t="s">
        <v>7053</v>
      </c>
      <c r="D8307" s="27">
        <v>50</v>
      </c>
      <c r="E8307" s="23">
        <v>7.6</v>
      </c>
      <c r="F8307" s="24">
        <f t="shared" si="129"/>
        <v>380</v>
      </c>
    </row>
    <row r="8308" s="2" customFormat="1" ht="10" customHeight="1" spans="1:6">
      <c r="A8308" s="23">
        <v>8306</v>
      </c>
      <c r="B8308" s="27" t="s">
        <v>7069</v>
      </c>
      <c r="C8308" s="27" t="s">
        <v>7053</v>
      </c>
      <c r="D8308" s="27">
        <v>90</v>
      </c>
      <c r="E8308" s="23">
        <v>7.6</v>
      </c>
      <c r="F8308" s="24">
        <f t="shared" si="129"/>
        <v>684</v>
      </c>
    </row>
    <row r="8309" s="2" customFormat="1" ht="10" customHeight="1" spans="1:6">
      <c r="A8309" s="23">
        <v>8307</v>
      </c>
      <c r="B8309" s="27" t="s">
        <v>7070</v>
      </c>
      <c r="C8309" s="27" t="s">
        <v>7053</v>
      </c>
      <c r="D8309" s="27">
        <v>40</v>
      </c>
      <c r="E8309" s="23">
        <v>7.6</v>
      </c>
      <c r="F8309" s="24">
        <f t="shared" si="129"/>
        <v>304</v>
      </c>
    </row>
    <row r="8310" s="2" customFormat="1" ht="10" customHeight="1" spans="1:6">
      <c r="A8310" s="23">
        <v>8308</v>
      </c>
      <c r="B8310" s="27" t="s">
        <v>7071</v>
      </c>
      <c r="C8310" s="27" t="s">
        <v>7053</v>
      </c>
      <c r="D8310" s="27">
        <v>40</v>
      </c>
      <c r="E8310" s="23">
        <v>7.6</v>
      </c>
      <c r="F8310" s="24">
        <f t="shared" si="129"/>
        <v>304</v>
      </c>
    </row>
    <row r="8311" s="2" customFormat="1" ht="10" customHeight="1" spans="1:6">
      <c r="A8311" s="23">
        <v>8309</v>
      </c>
      <c r="B8311" s="27" t="s">
        <v>7072</v>
      </c>
      <c r="C8311" s="27" t="s">
        <v>7053</v>
      </c>
      <c r="D8311" s="27">
        <v>60</v>
      </c>
      <c r="E8311" s="23">
        <v>7.6</v>
      </c>
      <c r="F8311" s="24">
        <f t="shared" si="129"/>
        <v>456</v>
      </c>
    </row>
    <row r="8312" s="2" customFormat="1" ht="10" customHeight="1" spans="1:6">
      <c r="A8312" s="23">
        <v>8310</v>
      </c>
      <c r="B8312" s="27" t="s">
        <v>7073</v>
      </c>
      <c r="C8312" s="27" t="s">
        <v>7053</v>
      </c>
      <c r="D8312" s="27">
        <v>60</v>
      </c>
      <c r="E8312" s="23">
        <v>7.6</v>
      </c>
      <c r="F8312" s="24">
        <f t="shared" si="129"/>
        <v>456</v>
      </c>
    </row>
    <row r="8313" s="2" customFormat="1" ht="10" customHeight="1" spans="1:6">
      <c r="A8313" s="23">
        <v>8311</v>
      </c>
      <c r="B8313" s="27" t="s">
        <v>5642</v>
      </c>
      <c r="C8313" s="27" t="s">
        <v>7053</v>
      </c>
      <c r="D8313" s="27">
        <v>20</v>
      </c>
      <c r="E8313" s="23">
        <v>7.6</v>
      </c>
      <c r="F8313" s="24">
        <f t="shared" si="129"/>
        <v>152</v>
      </c>
    </row>
    <row r="8314" s="2" customFormat="1" ht="10" customHeight="1" spans="1:6">
      <c r="A8314" s="23">
        <v>8312</v>
      </c>
      <c r="B8314" s="27" t="s">
        <v>7074</v>
      </c>
      <c r="C8314" s="27" t="s">
        <v>7053</v>
      </c>
      <c r="D8314" s="27">
        <v>50</v>
      </c>
      <c r="E8314" s="23">
        <v>7.6</v>
      </c>
      <c r="F8314" s="24">
        <f t="shared" si="129"/>
        <v>380</v>
      </c>
    </row>
    <row r="8315" s="2" customFormat="1" ht="10" customHeight="1" spans="1:6">
      <c r="A8315" s="23">
        <v>8313</v>
      </c>
      <c r="B8315" s="27" t="s">
        <v>7075</v>
      </c>
      <c r="C8315" s="27" t="s">
        <v>7053</v>
      </c>
      <c r="D8315" s="27">
        <v>40</v>
      </c>
      <c r="E8315" s="23">
        <v>7.6</v>
      </c>
      <c r="F8315" s="24">
        <f t="shared" si="129"/>
        <v>304</v>
      </c>
    </row>
    <row r="8316" s="2" customFormat="1" ht="10" customHeight="1" spans="1:6">
      <c r="A8316" s="23">
        <v>8314</v>
      </c>
      <c r="B8316" s="27" t="s">
        <v>7076</v>
      </c>
      <c r="C8316" s="27" t="s">
        <v>7053</v>
      </c>
      <c r="D8316" s="27">
        <v>40</v>
      </c>
      <c r="E8316" s="23">
        <v>7.6</v>
      </c>
      <c r="F8316" s="24">
        <f t="shared" si="129"/>
        <v>304</v>
      </c>
    </row>
    <row r="8317" s="2" customFormat="1" ht="10" customHeight="1" spans="1:6">
      <c r="A8317" s="23">
        <v>8315</v>
      </c>
      <c r="B8317" s="27" t="s">
        <v>7077</v>
      </c>
      <c r="C8317" s="27" t="s">
        <v>7053</v>
      </c>
      <c r="D8317" s="27">
        <v>70</v>
      </c>
      <c r="E8317" s="23">
        <v>7.6</v>
      </c>
      <c r="F8317" s="24">
        <f t="shared" si="129"/>
        <v>532</v>
      </c>
    </row>
    <row r="8318" s="2" customFormat="1" ht="10" customHeight="1" spans="1:6">
      <c r="A8318" s="23">
        <v>8316</v>
      </c>
      <c r="B8318" s="27" t="s">
        <v>7078</v>
      </c>
      <c r="C8318" s="27" t="s">
        <v>7053</v>
      </c>
      <c r="D8318" s="27">
        <v>40</v>
      </c>
      <c r="E8318" s="23">
        <v>7.6</v>
      </c>
      <c r="F8318" s="24">
        <f t="shared" si="129"/>
        <v>304</v>
      </c>
    </row>
    <row r="8319" s="2" customFormat="1" ht="10" customHeight="1" spans="1:6">
      <c r="A8319" s="23">
        <v>8317</v>
      </c>
      <c r="B8319" s="27" t="s">
        <v>7079</v>
      </c>
      <c r="C8319" s="27" t="s">
        <v>7053</v>
      </c>
      <c r="D8319" s="27">
        <v>60</v>
      </c>
      <c r="E8319" s="23">
        <v>7.6</v>
      </c>
      <c r="F8319" s="24">
        <f t="shared" si="129"/>
        <v>456</v>
      </c>
    </row>
    <row r="8320" s="2" customFormat="1" ht="10" customHeight="1" spans="1:6">
      <c r="A8320" s="23">
        <v>8318</v>
      </c>
      <c r="B8320" s="27" t="s">
        <v>7080</v>
      </c>
      <c r="C8320" s="27" t="s">
        <v>7053</v>
      </c>
      <c r="D8320" s="27">
        <v>60</v>
      </c>
      <c r="E8320" s="23">
        <v>7.6</v>
      </c>
      <c r="F8320" s="24">
        <f t="shared" si="129"/>
        <v>456</v>
      </c>
    </row>
    <row r="8321" s="2" customFormat="1" ht="10" customHeight="1" spans="1:6">
      <c r="A8321" s="23">
        <v>8319</v>
      </c>
      <c r="B8321" s="27" t="s">
        <v>7081</v>
      </c>
      <c r="C8321" s="27" t="s">
        <v>7053</v>
      </c>
      <c r="D8321" s="27">
        <v>120</v>
      </c>
      <c r="E8321" s="23">
        <v>7.6</v>
      </c>
      <c r="F8321" s="24">
        <f t="shared" si="129"/>
        <v>912</v>
      </c>
    </row>
    <row r="8322" s="2" customFormat="1" ht="10" customHeight="1" spans="1:6">
      <c r="A8322" s="23">
        <v>8320</v>
      </c>
      <c r="B8322" s="27" t="s">
        <v>7082</v>
      </c>
      <c r="C8322" s="27" t="s">
        <v>7053</v>
      </c>
      <c r="D8322" s="27">
        <v>50</v>
      </c>
      <c r="E8322" s="23">
        <v>7.6</v>
      </c>
      <c r="F8322" s="24">
        <f t="shared" si="129"/>
        <v>380</v>
      </c>
    </row>
    <row r="8323" s="2" customFormat="1" ht="10" customHeight="1" spans="1:6">
      <c r="A8323" s="23">
        <v>8321</v>
      </c>
      <c r="B8323" s="27" t="s">
        <v>2345</v>
      </c>
      <c r="C8323" s="27" t="s">
        <v>7053</v>
      </c>
      <c r="D8323" s="27">
        <v>50</v>
      </c>
      <c r="E8323" s="23">
        <v>7.6</v>
      </c>
      <c r="F8323" s="24">
        <f t="shared" si="129"/>
        <v>380</v>
      </c>
    </row>
    <row r="8324" s="2" customFormat="1" ht="10" customHeight="1" spans="1:6">
      <c r="A8324" s="23">
        <v>8322</v>
      </c>
      <c r="B8324" s="27" t="s">
        <v>153</v>
      </c>
      <c r="C8324" s="27" t="s">
        <v>7053</v>
      </c>
      <c r="D8324" s="27">
        <v>30</v>
      </c>
      <c r="E8324" s="23">
        <v>7.6</v>
      </c>
      <c r="F8324" s="24">
        <f t="shared" ref="F8324:F8387" si="130">E8324*D8324</f>
        <v>228</v>
      </c>
    </row>
    <row r="8325" s="2" customFormat="1" ht="10" customHeight="1" spans="1:6">
      <c r="A8325" s="23">
        <v>8323</v>
      </c>
      <c r="B8325" s="27" t="s">
        <v>7083</v>
      </c>
      <c r="C8325" s="27" t="s">
        <v>7053</v>
      </c>
      <c r="D8325" s="27">
        <v>80</v>
      </c>
      <c r="E8325" s="23">
        <v>7.6</v>
      </c>
      <c r="F8325" s="24">
        <f t="shared" si="130"/>
        <v>608</v>
      </c>
    </row>
    <row r="8326" s="2" customFormat="1" ht="10" customHeight="1" spans="1:6">
      <c r="A8326" s="23">
        <v>8324</v>
      </c>
      <c r="B8326" s="27" t="s">
        <v>3220</v>
      </c>
      <c r="C8326" s="27" t="s">
        <v>7053</v>
      </c>
      <c r="D8326" s="27">
        <v>60</v>
      </c>
      <c r="E8326" s="23">
        <v>7.6</v>
      </c>
      <c r="F8326" s="24">
        <f t="shared" si="130"/>
        <v>456</v>
      </c>
    </row>
    <row r="8327" s="2" customFormat="1" ht="10" customHeight="1" spans="1:6">
      <c r="A8327" s="23">
        <v>8325</v>
      </c>
      <c r="B8327" s="27" t="s">
        <v>7084</v>
      </c>
      <c r="C8327" s="27" t="s">
        <v>7053</v>
      </c>
      <c r="D8327" s="27">
        <v>100</v>
      </c>
      <c r="E8327" s="23">
        <v>7.6</v>
      </c>
      <c r="F8327" s="24">
        <f t="shared" si="130"/>
        <v>760</v>
      </c>
    </row>
    <row r="8328" s="2" customFormat="1" ht="10" customHeight="1" spans="1:6">
      <c r="A8328" s="23">
        <v>8326</v>
      </c>
      <c r="B8328" s="27" t="s">
        <v>5049</v>
      </c>
      <c r="C8328" s="27" t="s">
        <v>7053</v>
      </c>
      <c r="D8328" s="27">
        <v>40</v>
      </c>
      <c r="E8328" s="23">
        <v>7.6</v>
      </c>
      <c r="F8328" s="24">
        <f t="shared" si="130"/>
        <v>304</v>
      </c>
    </row>
    <row r="8329" s="2" customFormat="1" ht="10" customHeight="1" spans="1:6">
      <c r="A8329" s="23">
        <v>8327</v>
      </c>
      <c r="B8329" s="27" t="s">
        <v>7085</v>
      </c>
      <c r="C8329" s="27" t="s">
        <v>7053</v>
      </c>
      <c r="D8329" s="27">
        <v>70</v>
      </c>
      <c r="E8329" s="23">
        <v>7.6</v>
      </c>
      <c r="F8329" s="24">
        <f t="shared" si="130"/>
        <v>532</v>
      </c>
    </row>
    <row r="8330" s="2" customFormat="1" ht="10" customHeight="1" spans="1:6">
      <c r="A8330" s="23">
        <v>8328</v>
      </c>
      <c r="B8330" s="27" t="s">
        <v>1966</v>
      </c>
      <c r="C8330" s="27" t="s">
        <v>7053</v>
      </c>
      <c r="D8330" s="27">
        <v>50</v>
      </c>
      <c r="E8330" s="23">
        <v>7.6</v>
      </c>
      <c r="F8330" s="24">
        <f t="shared" si="130"/>
        <v>380</v>
      </c>
    </row>
    <row r="8331" s="2" customFormat="1" ht="10" customHeight="1" spans="1:6">
      <c r="A8331" s="23">
        <v>8329</v>
      </c>
      <c r="B8331" s="27" t="s">
        <v>7086</v>
      </c>
      <c r="C8331" s="27" t="s">
        <v>7053</v>
      </c>
      <c r="D8331" s="27">
        <v>60</v>
      </c>
      <c r="E8331" s="23">
        <v>7.6</v>
      </c>
      <c r="F8331" s="24">
        <f t="shared" si="130"/>
        <v>456</v>
      </c>
    </row>
    <row r="8332" s="2" customFormat="1" ht="10" customHeight="1" spans="1:6">
      <c r="A8332" s="23">
        <v>8330</v>
      </c>
      <c r="B8332" s="27" t="s">
        <v>7087</v>
      </c>
      <c r="C8332" s="27" t="s">
        <v>7053</v>
      </c>
      <c r="D8332" s="27">
        <v>40</v>
      </c>
      <c r="E8332" s="23">
        <v>7.6</v>
      </c>
      <c r="F8332" s="24">
        <f t="shared" si="130"/>
        <v>304</v>
      </c>
    </row>
    <row r="8333" s="2" customFormat="1" ht="10" customHeight="1" spans="1:6">
      <c r="A8333" s="23">
        <v>8331</v>
      </c>
      <c r="B8333" s="27" t="s">
        <v>7088</v>
      </c>
      <c r="C8333" s="27" t="s">
        <v>7053</v>
      </c>
      <c r="D8333" s="27">
        <v>40</v>
      </c>
      <c r="E8333" s="23">
        <v>7.6</v>
      </c>
      <c r="F8333" s="24">
        <f t="shared" si="130"/>
        <v>304</v>
      </c>
    </row>
    <row r="8334" s="2" customFormat="1" ht="10" customHeight="1" spans="1:6">
      <c r="A8334" s="23">
        <v>8332</v>
      </c>
      <c r="B8334" s="27" t="s">
        <v>7089</v>
      </c>
      <c r="C8334" s="27" t="s">
        <v>7053</v>
      </c>
      <c r="D8334" s="27">
        <v>40</v>
      </c>
      <c r="E8334" s="23">
        <v>7.6</v>
      </c>
      <c r="F8334" s="24">
        <f t="shared" si="130"/>
        <v>304</v>
      </c>
    </row>
    <row r="8335" s="2" customFormat="1" ht="10" customHeight="1" spans="1:6">
      <c r="A8335" s="23">
        <v>8333</v>
      </c>
      <c r="B8335" s="27" t="s">
        <v>7090</v>
      </c>
      <c r="C8335" s="27" t="s">
        <v>7053</v>
      </c>
      <c r="D8335" s="27">
        <v>60</v>
      </c>
      <c r="E8335" s="23">
        <v>7.6</v>
      </c>
      <c r="F8335" s="24">
        <f t="shared" si="130"/>
        <v>456</v>
      </c>
    </row>
    <row r="8336" s="2" customFormat="1" ht="10" customHeight="1" spans="1:6">
      <c r="A8336" s="23">
        <v>8334</v>
      </c>
      <c r="B8336" s="27" t="s">
        <v>7091</v>
      </c>
      <c r="C8336" s="27" t="s">
        <v>7053</v>
      </c>
      <c r="D8336" s="27">
        <v>50</v>
      </c>
      <c r="E8336" s="23">
        <v>7.6</v>
      </c>
      <c r="F8336" s="24">
        <f t="shared" si="130"/>
        <v>380</v>
      </c>
    </row>
    <row r="8337" s="2" customFormat="1" ht="10" customHeight="1" spans="1:6">
      <c r="A8337" s="23">
        <v>8335</v>
      </c>
      <c r="B8337" s="27" t="s">
        <v>7092</v>
      </c>
      <c r="C8337" s="27" t="s">
        <v>7053</v>
      </c>
      <c r="D8337" s="27">
        <v>50</v>
      </c>
      <c r="E8337" s="23">
        <v>7.6</v>
      </c>
      <c r="F8337" s="24">
        <f t="shared" si="130"/>
        <v>380</v>
      </c>
    </row>
    <row r="8338" s="2" customFormat="1" ht="10" customHeight="1" spans="1:6">
      <c r="A8338" s="23">
        <v>8336</v>
      </c>
      <c r="B8338" s="27" t="s">
        <v>7093</v>
      </c>
      <c r="C8338" s="27" t="s">
        <v>7053</v>
      </c>
      <c r="D8338" s="27">
        <v>50</v>
      </c>
      <c r="E8338" s="23">
        <v>7.6</v>
      </c>
      <c r="F8338" s="24">
        <f t="shared" si="130"/>
        <v>380</v>
      </c>
    </row>
    <row r="8339" s="2" customFormat="1" ht="10" customHeight="1" spans="1:6">
      <c r="A8339" s="23">
        <v>8337</v>
      </c>
      <c r="B8339" s="27" t="s">
        <v>7094</v>
      </c>
      <c r="C8339" s="27" t="s">
        <v>7053</v>
      </c>
      <c r="D8339" s="27">
        <v>60</v>
      </c>
      <c r="E8339" s="23">
        <v>7.6</v>
      </c>
      <c r="F8339" s="24">
        <f t="shared" si="130"/>
        <v>456</v>
      </c>
    </row>
    <row r="8340" s="2" customFormat="1" ht="10" customHeight="1" spans="1:6">
      <c r="A8340" s="23">
        <v>8338</v>
      </c>
      <c r="B8340" s="27" t="s">
        <v>7095</v>
      </c>
      <c r="C8340" s="27" t="s">
        <v>7053</v>
      </c>
      <c r="D8340" s="27">
        <v>20</v>
      </c>
      <c r="E8340" s="23">
        <v>7.6</v>
      </c>
      <c r="F8340" s="24">
        <f t="shared" si="130"/>
        <v>152</v>
      </c>
    </row>
    <row r="8341" s="2" customFormat="1" ht="10" customHeight="1" spans="1:6">
      <c r="A8341" s="23">
        <v>8339</v>
      </c>
      <c r="B8341" s="27" t="s">
        <v>7096</v>
      </c>
      <c r="C8341" s="27" t="s">
        <v>7053</v>
      </c>
      <c r="D8341" s="27">
        <v>40</v>
      </c>
      <c r="E8341" s="23">
        <v>7.6</v>
      </c>
      <c r="F8341" s="24">
        <f t="shared" si="130"/>
        <v>304</v>
      </c>
    </row>
    <row r="8342" s="2" customFormat="1" ht="10" customHeight="1" spans="1:6">
      <c r="A8342" s="23">
        <v>8340</v>
      </c>
      <c r="B8342" s="27" t="s">
        <v>7097</v>
      </c>
      <c r="C8342" s="27" t="s">
        <v>7053</v>
      </c>
      <c r="D8342" s="27">
        <v>40</v>
      </c>
      <c r="E8342" s="23">
        <v>7.6</v>
      </c>
      <c r="F8342" s="24">
        <f t="shared" si="130"/>
        <v>304</v>
      </c>
    </row>
    <row r="8343" s="2" customFormat="1" ht="10" customHeight="1" spans="1:6">
      <c r="A8343" s="23">
        <v>8341</v>
      </c>
      <c r="B8343" s="27" t="s">
        <v>7098</v>
      </c>
      <c r="C8343" s="27" t="s">
        <v>7053</v>
      </c>
      <c r="D8343" s="27">
        <v>30</v>
      </c>
      <c r="E8343" s="23">
        <v>7.6</v>
      </c>
      <c r="F8343" s="24">
        <f t="shared" si="130"/>
        <v>228</v>
      </c>
    </row>
    <row r="8344" s="2" customFormat="1" ht="10" customHeight="1" spans="1:6">
      <c r="A8344" s="23">
        <v>8342</v>
      </c>
      <c r="B8344" s="27" t="s">
        <v>7099</v>
      </c>
      <c r="C8344" s="27" t="s">
        <v>7053</v>
      </c>
      <c r="D8344" s="27">
        <v>200</v>
      </c>
      <c r="E8344" s="23">
        <v>7.6</v>
      </c>
      <c r="F8344" s="24">
        <f t="shared" si="130"/>
        <v>1520</v>
      </c>
    </row>
    <row r="8345" s="2" customFormat="1" ht="10" customHeight="1" spans="1:6">
      <c r="A8345" s="23">
        <v>8343</v>
      </c>
      <c r="B8345" s="27" t="s">
        <v>7100</v>
      </c>
      <c r="C8345" s="27" t="s">
        <v>7053</v>
      </c>
      <c r="D8345" s="27">
        <v>60</v>
      </c>
      <c r="E8345" s="23">
        <v>7.6</v>
      </c>
      <c r="F8345" s="24">
        <f t="shared" si="130"/>
        <v>456</v>
      </c>
    </row>
    <row r="8346" s="2" customFormat="1" ht="10" customHeight="1" spans="1:6">
      <c r="A8346" s="23">
        <v>8344</v>
      </c>
      <c r="B8346" s="27" t="s">
        <v>7101</v>
      </c>
      <c r="C8346" s="27" t="s">
        <v>7053</v>
      </c>
      <c r="D8346" s="27">
        <v>40</v>
      </c>
      <c r="E8346" s="23">
        <v>7.6</v>
      </c>
      <c r="F8346" s="24">
        <f t="shared" si="130"/>
        <v>304</v>
      </c>
    </row>
    <row r="8347" s="2" customFormat="1" ht="10" customHeight="1" spans="1:6">
      <c r="A8347" s="23">
        <v>8345</v>
      </c>
      <c r="B8347" s="27" t="s">
        <v>7102</v>
      </c>
      <c r="C8347" s="27" t="s">
        <v>7053</v>
      </c>
      <c r="D8347" s="27">
        <v>50</v>
      </c>
      <c r="E8347" s="23">
        <v>7.6</v>
      </c>
      <c r="F8347" s="24">
        <f t="shared" si="130"/>
        <v>380</v>
      </c>
    </row>
    <row r="8348" s="2" customFormat="1" ht="10" customHeight="1" spans="1:6">
      <c r="A8348" s="23">
        <v>8346</v>
      </c>
      <c r="B8348" s="27" t="s">
        <v>7103</v>
      </c>
      <c r="C8348" s="27" t="s">
        <v>7053</v>
      </c>
      <c r="D8348" s="27">
        <v>50</v>
      </c>
      <c r="E8348" s="23">
        <v>7.6</v>
      </c>
      <c r="F8348" s="24">
        <f t="shared" si="130"/>
        <v>380</v>
      </c>
    </row>
    <row r="8349" s="2" customFormat="1" ht="10" customHeight="1" spans="1:6">
      <c r="A8349" s="23">
        <v>8347</v>
      </c>
      <c r="B8349" s="27" t="s">
        <v>7104</v>
      </c>
      <c r="C8349" s="27" t="s">
        <v>7053</v>
      </c>
      <c r="D8349" s="27">
        <v>50</v>
      </c>
      <c r="E8349" s="23">
        <v>7.6</v>
      </c>
      <c r="F8349" s="24">
        <f t="shared" si="130"/>
        <v>380</v>
      </c>
    </row>
    <row r="8350" s="2" customFormat="1" ht="10" customHeight="1" spans="1:6">
      <c r="A8350" s="23">
        <v>8348</v>
      </c>
      <c r="B8350" s="27" t="s">
        <v>7105</v>
      </c>
      <c r="C8350" s="27" t="s">
        <v>7053</v>
      </c>
      <c r="D8350" s="27">
        <v>60</v>
      </c>
      <c r="E8350" s="23">
        <v>7.6</v>
      </c>
      <c r="F8350" s="24">
        <f t="shared" si="130"/>
        <v>456</v>
      </c>
    </row>
    <row r="8351" s="2" customFormat="1" ht="10" customHeight="1" spans="1:6">
      <c r="A8351" s="23">
        <v>8349</v>
      </c>
      <c r="B8351" s="27" t="s">
        <v>7106</v>
      </c>
      <c r="C8351" s="27" t="s">
        <v>7053</v>
      </c>
      <c r="D8351" s="27">
        <v>60</v>
      </c>
      <c r="E8351" s="23">
        <v>7.6</v>
      </c>
      <c r="F8351" s="24">
        <f t="shared" si="130"/>
        <v>456</v>
      </c>
    </row>
    <row r="8352" s="2" customFormat="1" ht="10" customHeight="1" spans="1:6">
      <c r="A8352" s="23">
        <v>8350</v>
      </c>
      <c r="B8352" s="27" t="s">
        <v>4968</v>
      </c>
      <c r="C8352" s="27" t="s">
        <v>7053</v>
      </c>
      <c r="D8352" s="27">
        <v>50</v>
      </c>
      <c r="E8352" s="23">
        <v>7.6</v>
      </c>
      <c r="F8352" s="24">
        <f t="shared" si="130"/>
        <v>380</v>
      </c>
    </row>
    <row r="8353" s="2" customFormat="1" ht="10" customHeight="1" spans="1:6">
      <c r="A8353" s="23">
        <v>8351</v>
      </c>
      <c r="B8353" s="27" t="s">
        <v>7107</v>
      </c>
      <c r="C8353" s="27" t="s">
        <v>7053</v>
      </c>
      <c r="D8353" s="27">
        <v>50</v>
      </c>
      <c r="E8353" s="23">
        <v>7.6</v>
      </c>
      <c r="F8353" s="24">
        <f t="shared" si="130"/>
        <v>380</v>
      </c>
    </row>
    <row r="8354" s="2" customFormat="1" ht="10" customHeight="1" spans="1:6">
      <c r="A8354" s="23">
        <v>8352</v>
      </c>
      <c r="B8354" s="27" t="s">
        <v>7108</v>
      </c>
      <c r="C8354" s="27" t="s">
        <v>7053</v>
      </c>
      <c r="D8354" s="27">
        <v>60</v>
      </c>
      <c r="E8354" s="23">
        <v>7.6</v>
      </c>
      <c r="F8354" s="24">
        <f t="shared" si="130"/>
        <v>456</v>
      </c>
    </row>
    <row r="8355" s="2" customFormat="1" ht="10" customHeight="1" spans="1:6">
      <c r="A8355" s="23">
        <v>8353</v>
      </c>
      <c r="B8355" s="27" t="s">
        <v>7109</v>
      </c>
      <c r="C8355" s="27" t="s">
        <v>7053</v>
      </c>
      <c r="D8355" s="27">
        <v>30</v>
      </c>
      <c r="E8355" s="23">
        <v>7.6</v>
      </c>
      <c r="F8355" s="24">
        <f t="shared" si="130"/>
        <v>228</v>
      </c>
    </row>
    <row r="8356" s="2" customFormat="1" ht="10" customHeight="1" spans="1:6">
      <c r="A8356" s="23">
        <v>8354</v>
      </c>
      <c r="B8356" s="27" t="s">
        <v>1518</v>
      </c>
      <c r="C8356" s="27" t="s">
        <v>7053</v>
      </c>
      <c r="D8356" s="27">
        <v>70</v>
      </c>
      <c r="E8356" s="23">
        <v>7.6</v>
      </c>
      <c r="F8356" s="24">
        <f t="shared" si="130"/>
        <v>532</v>
      </c>
    </row>
    <row r="8357" s="2" customFormat="1" ht="10" customHeight="1" spans="1:6">
      <c r="A8357" s="23">
        <v>8355</v>
      </c>
      <c r="B8357" s="27" t="s">
        <v>7110</v>
      </c>
      <c r="C8357" s="27" t="s">
        <v>7053</v>
      </c>
      <c r="D8357" s="27">
        <v>60</v>
      </c>
      <c r="E8357" s="23">
        <v>7.6</v>
      </c>
      <c r="F8357" s="24">
        <f t="shared" si="130"/>
        <v>456</v>
      </c>
    </row>
    <row r="8358" s="2" customFormat="1" ht="10" customHeight="1" spans="1:6">
      <c r="A8358" s="23">
        <v>8356</v>
      </c>
      <c r="B8358" s="27" t="s">
        <v>7111</v>
      </c>
      <c r="C8358" s="27" t="s">
        <v>7053</v>
      </c>
      <c r="D8358" s="27">
        <v>40</v>
      </c>
      <c r="E8358" s="23">
        <v>7.6</v>
      </c>
      <c r="F8358" s="24">
        <f t="shared" si="130"/>
        <v>304</v>
      </c>
    </row>
    <row r="8359" s="2" customFormat="1" ht="10" customHeight="1" spans="1:6">
      <c r="A8359" s="23">
        <v>8357</v>
      </c>
      <c r="B8359" s="27" t="s">
        <v>7064</v>
      </c>
      <c r="C8359" s="27" t="s">
        <v>7053</v>
      </c>
      <c r="D8359" s="27">
        <v>50</v>
      </c>
      <c r="E8359" s="23">
        <v>7.6</v>
      </c>
      <c r="F8359" s="24">
        <f t="shared" si="130"/>
        <v>380</v>
      </c>
    </row>
    <row r="8360" s="2" customFormat="1" ht="10" customHeight="1" spans="1:6">
      <c r="A8360" s="23">
        <v>8358</v>
      </c>
      <c r="B8360" s="27" t="s">
        <v>7112</v>
      </c>
      <c r="C8360" s="27" t="s">
        <v>7053</v>
      </c>
      <c r="D8360" s="27">
        <v>40</v>
      </c>
      <c r="E8360" s="23">
        <v>7.6</v>
      </c>
      <c r="F8360" s="24">
        <f t="shared" si="130"/>
        <v>304</v>
      </c>
    </row>
    <row r="8361" s="2" customFormat="1" ht="10" customHeight="1" spans="1:6">
      <c r="A8361" s="23">
        <v>8359</v>
      </c>
      <c r="B8361" s="27" t="s">
        <v>2958</v>
      </c>
      <c r="C8361" s="27" t="s">
        <v>7053</v>
      </c>
      <c r="D8361" s="27">
        <v>80</v>
      </c>
      <c r="E8361" s="23">
        <v>7.6</v>
      </c>
      <c r="F8361" s="24">
        <f t="shared" si="130"/>
        <v>608</v>
      </c>
    </row>
    <row r="8362" s="2" customFormat="1" ht="10" customHeight="1" spans="1:6">
      <c r="A8362" s="23">
        <v>8360</v>
      </c>
      <c r="B8362" s="27" t="s">
        <v>7113</v>
      </c>
      <c r="C8362" s="27" t="s">
        <v>7053</v>
      </c>
      <c r="D8362" s="27">
        <v>210</v>
      </c>
      <c r="E8362" s="23">
        <v>7.6</v>
      </c>
      <c r="F8362" s="24">
        <f t="shared" si="130"/>
        <v>1596</v>
      </c>
    </row>
    <row r="8363" s="2" customFormat="1" ht="10" customHeight="1" spans="1:6">
      <c r="A8363" s="23">
        <v>8361</v>
      </c>
      <c r="B8363" s="27" t="s">
        <v>7114</v>
      </c>
      <c r="C8363" s="27" t="s">
        <v>7053</v>
      </c>
      <c r="D8363" s="27">
        <v>80</v>
      </c>
      <c r="E8363" s="23">
        <v>7.6</v>
      </c>
      <c r="F8363" s="24">
        <f t="shared" si="130"/>
        <v>608</v>
      </c>
    </row>
    <row r="8364" s="2" customFormat="1" ht="10" customHeight="1" spans="1:6">
      <c r="A8364" s="23">
        <v>8362</v>
      </c>
      <c r="B8364" s="27" t="s">
        <v>7115</v>
      </c>
      <c r="C8364" s="27" t="s">
        <v>7053</v>
      </c>
      <c r="D8364" s="27">
        <v>70</v>
      </c>
      <c r="E8364" s="23">
        <v>7.6</v>
      </c>
      <c r="F8364" s="24">
        <f t="shared" si="130"/>
        <v>532</v>
      </c>
    </row>
    <row r="8365" s="2" customFormat="1" ht="10" customHeight="1" spans="1:6">
      <c r="A8365" s="23">
        <v>8363</v>
      </c>
      <c r="B8365" s="27" t="s">
        <v>7116</v>
      </c>
      <c r="C8365" s="27" t="s">
        <v>7053</v>
      </c>
      <c r="D8365" s="27">
        <v>100</v>
      </c>
      <c r="E8365" s="23">
        <v>7.6</v>
      </c>
      <c r="F8365" s="24">
        <f t="shared" si="130"/>
        <v>760</v>
      </c>
    </row>
    <row r="8366" s="2" customFormat="1" ht="10" customHeight="1" spans="1:6">
      <c r="A8366" s="23">
        <v>8364</v>
      </c>
      <c r="B8366" s="27" t="s">
        <v>2782</v>
      </c>
      <c r="C8366" s="27" t="s">
        <v>7053</v>
      </c>
      <c r="D8366" s="27">
        <v>60</v>
      </c>
      <c r="E8366" s="23">
        <v>7.6</v>
      </c>
      <c r="F8366" s="24">
        <f t="shared" si="130"/>
        <v>456</v>
      </c>
    </row>
    <row r="8367" s="2" customFormat="1" ht="10" customHeight="1" spans="1:6">
      <c r="A8367" s="23">
        <v>8365</v>
      </c>
      <c r="B8367" s="27" t="s">
        <v>7117</v>
      </c>
      <c r="C8367" s="27" t="s">
        <v>7053</v>
      </c>
      <c r="D8367" s="27">
        <v>50</v>
      </c>
      <c r="E8367" s="23">
        <v>7.6</v>
      </c>
      <c r="F8367" s="24">
        <f t="shared" si="130"/>
        <v>380</v>
      </c>
    </row>
    <row r="8368" s="2" customFormat="1" ht="10" customHeight="1" spans="1:6">
      <c r="A8368" s="23">
        <v>8366</v>
      </c>
      <c r="B8368" s="27" t="s">
        <v>7118</v>
      </c>
      <c r="C8368" s="27" t="s">
        <v>7053</v>
      </c>
      <c r="D8368" s="27">
        <v>50</v>
      </c>
      <c r="E8368" s="23">
        <v>7.6</v>
      </c>
      <c r="F8368" s="24">
        <f t="shared" si="130"/>
        <v>380</v>
      </c>
    </row>
    <row r="8369" s="2" customFormat="1" ht="10" customHeight="1" spans="1:6">
      <c r="A8369" s="23">
        <v>8367</v>
      </c>
      <c r="B8369" s="27" t="s">
        <v>7119</v>
      </c>
      <c r="C8369" s="27" t="s">
        <v>7053</v>
      </c>
      <c r="D8369" s="27">
        <v>40</v>
      </c>
      <c r="E8369" s="23">
        <v>7.6</v>
      </c>
      <c r="F8369" s="24">
        <f t="shared" si="130"/>
        <v>304</v>
      </c>
    </row>
    <row r="8370" s="2" customFormat="1" ht="10" customHeight="1" spans="1:6">
      <c r="A8370" s="23">
        <v>8368</v>
      </c>
      <c r="B8370" s="27" t="s">
        <v>3591</v>
      </c>
      <c r="C8370" s="27" t="s">
        <v>7053</v>
      </c>
      <c r="D8370" s="27">
        <v>60</v>
      </c>
      <c r="E8370" s="23">
        <v>7.6</v>
      </c>
      <c r="F8370" s="24">
        <f t="shared" si="130"/>
        <v>456</v>
      </c>
    </row>
    <row r="8371" s="2" customFormat="1" ht="10" customHeight="1" spans="1:6">
      <c r="A8371" s="23">
        <v>8369</v>
      </c>
      <c r="B8371" s="27" t="s">
        <v>7120</v>
      </c>
      <c r="C8371" s="27" t="s">
        <v>7053</v>
      </c>
      <c r="D8371" s="27">
        <v>90</v>
      </c>
      <c r="E8371" s="23">
        <v>7.6</v>
      </c>
      <c r="F8371" s="24">
        <f t="shared" si="130"/>
        <v>684</v>
      </c>
    </row>
    <row r="8372" s="2" customFormat="1" ht="10" customHeight="1" spans="1:6">
      <c r="A8372" s="23">
        <v>8370</v>
      </c>
      <c r="B8372" s="27" t="s">
        <v>7121</v>
      </c>
      <c r="C8372" s="27" t="s">
        <v>7053</v>
      </c>
      <c r="D8372" s="27">
        <v>50</v>
      </c>
      <c r="E8372" s="23">
        <v>7.6</v>
      </c>
      <c r="F8372" s="24">
        <f t="shared" si="130"/>
        <v>380</v>
      </c>
    </row>
    <row r="8373" s="2" customFormat="1" ht="10" customHeight="1" spans="1:6">
      <c r="A8373" s="23">
        <v>8371</v>
      </c>
      <c r="B8373" s="27" t="s">
        <v>7122</v>
      </c>
      <c r="C8373" s="27" t="s">
        <v>7053</v>
      </c>
      <c r="D8373" s="27">
        <v>50</v>
      </c>
      <c r="E8373" s="23">
        <v>7.6</v>
      </c>
      <c r="F8373" s="24">
        <f t="shared" si="130"/>
        <v>380</v>
      </c>
    </row>
    <row r="8374" s="2" customFormat="1" ht="10" customHeight="1" spans="1:6">
      <c r="A8374" s="23">
        <v>8372</v>
      </c>
      <c r="B8374" s="27" t="s">
        <v>7123</v>
      </c>
      <c r="C8374" s="27" t="s">
        <v>7053</v>
      </c>
      <c r="D8374" s="27">
        <v>50</v>
      </c>
      <c r="E8374" s="23">
        <v>7.6</v>
      </c>
      <c r="F8374" s="24">
        <f t="shared" si="130"/>
        <v>380</v>
      </c>
    </row>
    <row r="8375" s="2" customFormat="1" ht="10" customHeight="1" spans="1:6">
      <c r="A8375" s="23">
        <v>8373</v>
      </c>
      <c r="B8375" s="27" t="s">
        <v>7124</v>
      </c>
      <c r="C8375" s="27" t="s">
        <v>7053</v>
      </c>
      <c r="D8375" s="27">
        <v>60</v>
      </c>
      <c r="E8375" s="23">
        <v>7.6</v>
      </c>
      <c r="F8375" s="24">
        <f t="shared" si="130"/>
        <v>456</v>
      </c>
    </row>
    <row r="8376" s="2" customFormat="1" ht="10" customHeight="1" spans="1:6">
      <c r="A8376" s="23">
        <v>8374</v>
      </c>
      <c r="B8376" s="27" t="s">
        <v>7125</v>
      </c>
      <c r="C8376" s="27" t="s">
        <v>7053</v>
      </c>
      <c r="D8376" s="27">
        <v>50</v>
      </c>
      <c r="E8376" s="23">
        <v>7.6</v>
      </c>
      <c r="F8376" s="24">
        <f t="shared" si="130"/>
        <v>380</v>
      </c>
    </row>
    <row r="8377" s="2" customFormat="1" ht="10" customHeight="1" spans="1:6">
      <c r="A8377" s="23">
        <v>8375</v>
      </c>
      <c r="B8377" s="27" t="s">
        <v>7126</v>
      </c>
      <c r="C8377" s="27" t="s">
        <v>7053</v>
      </c>
      <c r="D8377" s="27">
        <v>40</v>
      </c>
      <c r="E8377" s="23">
        <v>7.6</v>
      </c>
      <c r="F8377" s="24">
        <f t="shared" si="130"/>
        <v>304</v>
      </c>
    </row>
    <row r="8378" s="2" customFormat="1" ht="10" customHeight="1" spans="1:6">
      <c r="A8378" s="23">
        <v>8376</v>
      </c>
      <c r="B8378" s="27" t="s">
        <v>3135</v>
      </c>
      <c r="C8378" s="27" t="s">
        <v>7053</v>
      </c>
      <c r="D8378" s="27">
        <v>60</v>
      </c>
      <c r="E8378" s="23">
        <v>7.6</v>
      </c>
      <c r="F8378" s="24">
        <f t="shared" si="130"/>
        <v>456</v>
      </c>
    </row>
    <row r="8379" s="2" customFormat="1" ht="10" customHeight="1" spans="1:6">
      <c r="A8379" s="23">
        <v>8377</v>
      </c>
      <c r="B8379" s="27" t="s">
        <v>3942</v>
      </c>
      <c r="C8379" s="27" t="s">
        <v>7053</v>
      </c>
      <c r="D8379" s="27">
        <v>50</v>
      </c>
      <c r="E8379" s="23">
        <v>7.6</v>
      </c>
      <c r="F8379" s="24">
        <f t="shared" si="130"/>
        <v>380</v>
      </c>
    </row>
    <row r="8380" s="2" customFormat="1" ht="10" customHeight="1" spans="1:6">
      <c r="A8380" s="23">
        <v>8378</v>
      </c>
      <c r="B8380" s="27" t="s">
        <v>7127</v>
      </c>
      <c r="C8380" s="27" t="s">
        <v>7053</v>
      </c>
      <c r="D8380" s="27">
        <v>40</v>
      </c>
      <c r="E8380" s="23">
        <v>7.6</v>
      </c>
      <c r="F8380" s="24">
        <f t="shared" si="130"/>
        <v>304</v>
      </c>
    </row>
    <row r="8381" s="2" customFormat="1" ht="10" customHeight="1" spans="1:6">
      <c r="A8381" s="23">
        <v>8379</v>
      </c>
      <c r="B8381" s="27" t="s">
        <v>7128</v>
      </c>
      <c r="C8381" s="27" t="s">
        <v>7053</v>
      </c>
      <c r="D8381" s="27">
        <v>100</v>
      </c>
      <c r="E8381" s="23">
        <v>7.6</v>
      </c>
      <c r="F8381" s="24">
        <f t="shared" si="130"/>
        <v>760</v>
      </c>
    </row>
    <row r="8382" s="2" customFormat="1" ht="10" customHeight="1" spans="1:6">
      <c r="A8382" s="23">
        <v>8380</v>
      </c>
      <c r="B8382" s="27" t="s">
        <v>7129</v>
      </c>
      <c r="C8382" s="27" t="s">
        <v>7053</v>
      </c>
      <c r="D8382" s="27">
        <v>50</v>
      </c>
      <c r="E8382" s="23">
        <v>7.6</v>
      </c>
      <c r="F8382" s="24">
        <f t="shared" si="130"/>
        <v>380</v>
      </c>
    </row>
    <row r="8383" s="2" customFormat="1" ht="10" customHeight="1" spans="1:6">
      <c r="A8383" s="23">
        <v>8381</v>
      </c>
      <c r="B8383" s="27" t="s">
        <v>7130</v>
      </c>
      <c r="C8383" s="27" t="s">
        <v>7053</v>
      </c>
      <c r="D8383" s="27">
        <v>80</v>
      </c>
      <c r="E8383" s="23">
        <v>7.6</v>
      </c>
      <c r="F8383" s="24">
        <f t="shared" si="130"/>
        <v>608</v>
      </c>
    </row>
    <row r="8384" s="2" customFormat="1" ht="10" customHeight="1" spans="1:6">
      <c r="A8384" s="23">
        <v>8382</v>
      </c>
      <c r="B8384" s="27" t="s">
        <v>7131</v>
      </c>
      <c r="C8384" s="27" t="s">
        <v>7053</v>
      </c>
      <c r="D8384" s="27">
        <v>80</v>
      </c>
      <c r="E8384" s="23">
        <v>7.6</v>
      </c>
      <c r="F8384" s="24">
        <f t="shared" si="130"/>
        <v>608</v>
      </c>
    </row>
    <row r="8385" s="2" customFormat="1" ht="10" customHeight="1" spans="1:6">
      <c r="A8385" s="23">
        <v>8383</v>
      </c>
      <c r="B8385" s="27" t="s">
        <v>7132</v>
      </c>
      <c r="C8385" s="27" t="s">
        <v>7053</v>
      </c>
      <c r="D8385" s="27">
        <v>60</v>
      </c>
      <c r="E8385" s="23">
        <v>7.6</v>
      </c>
      <c r="F8385" s="24">
        <f t="shared" si="130"/>
        <v>456</v>
      </c>
    </row>
    <row r="8386" s="2" customFormat="1" ht="10" customHeight="1" spans="1:6">
      <c r="A8386" s="23">
        <v>8384</v>
      </c>
      <c r="B8386" s="27" t="s">
        <v>5406</v>
      </c>
      <c r="C8386" s="27" t="s">
        <v>7053</v>
      </c>
      <c r="D8386" s="27">
        <v>50</v>
      </c>
      <c r="E8386" s="23">
        <v>7.6</v>
      </c>
      <c r="F8386" s="24">
        <f t="shared" si="130"/>
        <v>380</v>
      </c>
    </row>
    <row r="8387" s="2" customFormat="1" ht="10" customHeight="1" spans="1:6">
      <c r="A8387" s="23">
        <v>8385</v>
      </c>
      <c r="B8387" s="27" t="s">
        <v>7133</v>
      </c>
      <c r="C8387" s="27" t="s">
        <v>7053</v>
      </c>
      <c r="D8387" s="27">
        <v>70</v>
      </c>
      <c r="E8387" s="23">
        <v>7.6</v>
      </c>
      <c r="F8387" s="24">
        <f t="shared" si="130"/>
        <v>532</v>
      </c>
    </row>
    <row r="8388" s="2" customFormat="1" ht="10" customHeight="1" spans="1:6">
      <c r="A8388" s="23">
        <v>8386</v>
      </c>
      <c r="B8388" s="27" t="s">
        <v>3448</v>
      </c>
      <c r="C8388" s="27" t="s">
        <v>7053</v>
      </c>
      <c r="D8388" s="27">
        <v>60</v>
      </c>
      <c r="E8388" s="23">
        <v>7.6</v>
      </c>
      <c r="F8388" s="24">
        <f t="shared" ref="F8388:F8451" si="131">E8388*D8388</f>
        <v>456</v>
      </c>
    </row>
    <row r="8389" s="2" customFormat="1" ht="10" customHeight="1" spans="1:6">
      <c r="A8389" s="23">
        <v>8387</v>
      </c>
      <c r="B8389" s="27" t="s">
        <v>7134</v>
      </c>
      <c r="C8389" s="27" t="s">
        <v>7053</v>
      </c>
      <c r="D8389" s="27">
        <v>50</v>
      </c>
      <c r="E8389" s="23">
        <v>7.6</v>
      </c>
      <c r="F8389" s="24">
        <f t="shared" si="131"/>
        <v>380</v>
      </c>
    </row>
    <row r="8390" s="2" customFormat="1" ht="10" customHeight="1" spans="1:6">
      <c r="A8390" s="23">
        <v>8388</v>
      </c>
      <c r="B8390" s="27" t="s">
        <v>7135</v>
      </c>
      <c r="C8390" s="27" t="s">
        <v>7053</v>
      </c>
      <c r="D8390" s="27">
        <v>50</v>
      </c>
      <c r="E8390" s="23">
        <v>7.6</v>
      </c>
      <c r="F8390" s="24">
        <f t="shared" si="131"/>
        <v>380</v>
      </c>
    </row>
    <row r="8391" s="2" customFormat="1" ht="10" customHeight="1" spans="1:6">
      <c r="A8391" s="23">
        <v>8389</v>
      </c>
      <c r="B8391" s="27" t="s">
        <v>969</v>
      </c>
      <c r="C8391" s="27" t="s">
        <v>7053</v>
      </c>
      <c r="D8391" s="27">
        <v>70</v>
      </c>
      <c r="E8391" s="23">
        <v>7.6</v>
      </c>
      <c r="F8391" s="24">
        <f t="shared" si="131"/>
        <v>532</v>
      </c>
    </row>
    <row r="8392" s="2" customFormat="1" ht="10" customHeight="1" spans="1:6">
      <c r="A8392" s="23">
        <v>8390</v>
      </c>
      <c r="B8392" s="27" t="s">
        <v>7136</v>
      </c>
      <c r="C8392" s="27" t="s">
        <v>7053</v>
      </c>
      <c r="D8392" s="27">
        <v>90</v>
      </c>
      <c r="E8392" s="23">
        <v>7.6</v>
      </c>
      <c r="F8392" s="24">
        <f t="shared" si="131"/>
        <v>684</v>
      </c>
    </row>
    <row r="8393" s="2" customFormat="1" ht="10" customHeight="1" spans="1:6">
      <c r="A8393" s="23">
        <v>8391</v>
      </c>
      <c r="B8393" s="27" t="s">
        <v>7137</v>
      </c>
      <c r="C8393" s="27" t="s">
        <v>7053</v>
      </c>
      <c r="D8393" s="27">
        <v>40</v>
      </c>
      <c r="E8393" s="23">
        <v>7.6</v>
      </c>
      <c r="F8393" s="24">
        <f t="shared" si="131"/>
        <v>304</v>
      </c>
    </row>
    <row r="8394" s="2" customFormat="1" ht="10" customHeight="1" spans="1:6">
      <c r="A8394" s="23">
        <v>8392</v>
      </c>
      <c r="B8394" s="27" t="s">
        <v>7138</v>
      </c>
      <c r="C8394" s="27" t="s">
        <v>7053</v>
      </c>
      <c r="D8394" s="27">
        <v>50</v>
      </c>
      <c r="E8394" s="23">
        <v>7.6</v>
      </c>
      <c r="F8394" s="24">
        <f t="shared" si="131"/>
        <v>380</v>
      </c>
    </row>
    <row r="8395" s="2" customFormat="1" ht="10" customHeight="1" spans="1:6">
      <c r="A8395" s="23">
        <v>8393</v>
      </c>
      <c r="B8395" s="27" t="s">
        <v>1199</v>
      </c>
      <c r="C8395" s="27" t="s">
        <v>7053</v>
      </c>
      <c r="D8395" s="27">
        <v>40</v>
      </c>
      <c r="E8395" s="23">
        <v>7.6</v>
      </c>
      <c r="F8395" s="24">
        <f t="shared" si="131"/>
        <v>304</v>
      </c>
    </row>
    <row r="8396" s="2" customFormat="1" ht="10" customHeight="1" spans="1:6">
      <c r="A8396" s="23">
        <v>8394</v>
      </c>
      <c r="B8396" s="27" t="s">
        <v>7139</v>
      </c>
      <c r="C8396" s="27" t="s">
        <v>7053</v>
      </c>
      <c r="D8396" s="27">
        <v>40</v>
      </c>
      <c r="E8396" s="23">
        <v>7.6</v>
      </c>
      <c r="F8396" s="24">
        <f t="shared" si="131"/>
        <v>304</v>
      </c>
    </row>
    <row r="8397" s="2" customFormat="1" ht="10" customHeight="1" spans="1:6">
      <c r="A8397" s="23">
        <v>8395</v>
      </c>
      <c r="B8397" s="27" t="s">
        <v>7140</v>
      </c>
      <c r="C8397" s="27" t="s">
        <v>7053</v>
      </c>
      <c r="D8397" s="27">
        <v>40</v>
      </c>
      <c r="E8397" s="23">
        <v>7.6</v>
      </c>
      <c r="F8397" s="24">
        <f t="shared" si="131"/>
        <v>304</v>
      </c>
    </row>
    <row r="8398" s="2" customFormat="1" ht="10" customHeight="1" spans="1:6">
      <c r="A8398" s="23">
        <v>8396</v>
      </c>
      <c r="B8398" s="27" t="s">
        <v>7141</v>
      </c>
      <c r="C8398" s="27" t="s">
        <v>7053</v>
      </c>
      <c r="D8398" s="27">
        <v>50</v>
      </c>
      <c r="E8398" s="23">
        <v>7.6</v>
      </c>
      <c r="F8398" s="24">
        <f t="shared" si="131"/>
        <v>380</v>
      </c>
    </row>
    <row r="8399" s="2" customFormat="1" ht="10" customHeight="1" spans="1:6">
      <c r="A8399" s="23">
        <v>8397</v>
      </c>
      <c r="B8399" s="27" t="s">
        <v>7142</v>
      </c>
      <c r="C8399" s="27" t="s">
        <v>7053</v>
      </c>
      <c r="D8399" s="27">
        <v>60</v>
      </c>
      <c r="E8399" s="23">
        <v>7.6</v>
      </c>
      <c r="F8399" s="24">
        <f t="shared" si="131"/>
        <v>456</v>
      </c>
    </row>
    <row r="8400" s="2" customFormat="1" ht="10" customHeight="1" spans="1:6">
      <c r="A8400" s="23">
        <v>8398</v>
      </c>
      <c r="B8400" s="27" t="s">
        <v>7143</v>
      </c>
      <c r="C8400" s="27" t="s">
        <v>7053</v>
      </c>
      <c r="D8400" s="27">
        <v>60</v>
      </c>
      <c r="E8400" s="23">
        <v>7.6</v>
      </c>
      <c r="F8400" s="24">
        <f t="shared" si="131"/>
        <v>456</v>
      </c>
    </row>
    <row r="8401" s="2" customFormat="1" ht="10" customHeight="1" spans="1:6">
      <c r="A8401" s="23">
        <v>8399</v>
      </c>
      <c r="B8401" s="27" t="s">
        <v>7144</v>
      </c>
      <c r="C8401" s="27" t="s">
        <v>7053</v>
      </c>
      <c r="D8401" s="27">
        <v>70</v>
      </c>
      <c r="E8401" s="23">
        <v>7.6</v>
      </c>
      <c r="F8401" s="24">
        <f t="shared" si="131"/>
        <v>532</v>
      </c>
    </row>
    <row r="8402" s="2" customFormat="1" ht="10" customHeight="1" spans="1:6">
      <c r="A8402" s="23">
        <v>8400</v>
      </c>
      <c r="B8402" s="27" t="s">
        <v>7145</v>
      </c>
      <c r="C8402" s="27" t="s">
        <v>7053</v>
      </c>
      <c r="D8402" s="27">
        <v>40</v>
      </c>
      <c r="E8402" s="23">
        <v>7.6</v>
      </c>
      <c r="F8402" s="24">
        <f t="shared" si="131"/>
        <v>304</v>
      </c>
    </row>
    <row r="8403" s="2" customFormat="1" ht="10" customHeight="1" spans="1:6">
      <c r="A8403" s="23">
        <v>8401</v>
      </c>
      <c r="B8403" s="27" t="s">
        <v>7146</v>
      </c>
      <c r="C8403" s="27" t="s">
        <v>7053</v>
      </c>
      <c r="D8403" s="27">
        <v>70</v>
      </c>
      <c r="E8403" s="23">
        <v>7.6</v>
      </c>
      <c r="F8403" s="24">
        <f t="shared" si="131"/>
        <v>532</v>
      </c>
    </row>
    <row r="8404" s="2" customFormat="1" ht="10" customHeight="1" spans="1:6">
      <c r="A8404" s="23">
        <v>8402</v>
      </c>
      <c r="B8404" s="27" t="s">
        <v>5388</v>
      </c>
      <c r="C8404" s="27" t="s">
        <v>7053</v>
      </c>
      <c r="D8404" s="27">
        <v>80</v>
      </c>
      <c r="E8404" s="23">
        <v>7.6</v>
      </c>
      <c r="F8404" s="24">
        <f t="shared" si="131"/>
        <v>608</v>
      </c>
    </row>
    <row r="8405" s="2" customFormat="1" ht="10" customHeight="1" spans="1:6">
      <c r="A8405" s="23">
        <v>8403</v>
      </c>
      <c r="B8405" s="27" t="s">
        <v>7147</v>
      </c>
      <c r="C8405" s="27" t="s">
        <v>7053</v>
      </c>
      <c r="D8405" s="27">
        <v>40</v>
      </c>
      <c r="E8405" s="23">
        <v>7.6</v>
      </c>
      <c r="F8405" s="24">
        <f t="shared" si="131"/>
        <v>304</v>
      </c>
    </row>
    <row r="8406" s="2" customFormat="1" ht="10" customHeight="1" spans="1:6">
      <c r="A8406" s="23">
        <v>8404</v>
      </c>
      <c r="B8406" s="27" t="s">
        <v>7148</v>
      </c>
      <c r="C8406" s="27" t="s">
        <v>7053</v>
      </c>
      <c r="D8406" s="27">
        <v>40</v>
      </c>
      <c r="E8406" s="23">
        <v>7.6</v>
      </c>
      <c r="F8406" s="24">
        <f t="shared" si="131"/>
        <v>304</v>
      </c>
    </row>
    <row r="8407" s="2" customFormat="1" ht="10" customHeight="1" spans="1:6">
      <c r="A8407" s="23">
        <v>8405</v>
      </c>
      <c r="B8407" s="27" t="s">
        <v>7149</v>
      </c>
      <c r="C8407" s="27" t="s">
        <v>7053</v>
      </c>
      <c r="D8407" s="27">
        <v>100</v>
      </c>
      <c r="E8407" s="23">
        <v>7.6</v>
      </c>
      <c r="F8407" s="24">
        <f t="shared" si="131"/>
        <v>760</v>
      </c>
    </row>
    <row r="8408" s="2" customFormat="1" ht="10" customHeight="1" spans="1:6">
      <c r="A8408" s="23">
        <v>8406</v>
      </c>
      <c r="B8408" s="27" t="s">
        <v>7150</v>
      </c>
      <c r="C8408" s="27" t="s">
        <v>7053</v>
      </c>
      <c r="D8408" s="27">
        <v>50</v>
      </c>
      <c r="E8408" s="23">
        <v>7.6</v>
      </c>
      <c r="F8408" s="24">
        <f t="shared" si="131"/>
        <v>380</v>
      </c>
    </row>
    <row r="8409" s="2" customFormat="1" ht="10" customHeight="1" spans="1:6">
      <c r="A8409" s="23">
        <v>8407</v>
      </c>
      <c r="B8409" s="27" t="s">
        <v>7151</v>
      </c>
      <c r="C8409" s="27" t="s">
        <v>7053</v>
      </c>
      <c r="D8409" s="27">
        <v>40</v>
      </c>
      <c r="E8409" s="23">
        <v>7.6</v>
      </c>
      <c r="F8409" s="24">
        <f t="shared" si="131"/>
        <v>304</v>
      </c>
    </row>
    <row r="8410" s="2" customFormat="1" ht="10" customHeight="1" spans="1:6">
      <c r="A8410" s="23">
        <v>8408</v>
      </c>
      <c r="B8410" s="27" t="s">
        <v>7152</v>
      </c>
      <c r="C8410" s="27" t="s">
        <v>7053</v>
      </c>
      <c r="D8410" s="27">
        <v>60</v>
      </c>
      <c r="E8410" s="23">
        <v>7.6</v>
      </c>
      <c r="F8410" s="24">
        <f t="shared" si="131"/>
        <v>456</v>
      </c>
    </row>
    <row r="8411" s="2" customFormat="1" ht="10" customHeight="1" spans="1:6">
      <c r="A8411" s="23">
        <v>8409</v>
      </c>
      <c r="B8411" s="27" t="s">
        <v>7153</v>
      </c>
      <c r="C8411" s="27" t="s">
        <v>7053</v>
      </c>
      <c r="D8411" s="27">
        <v>50</v>
      </c>
      <c r="E8411" s="23">
        <v>7.6</v>
      </c>
      <c r="F8411" s="24">
        <f t="shared" si="131"/>
        <v>380</v>
      </c>
    </row>
    <row r="8412" s="2" customFormat="1" ht="10" customHeight="1" spans="1:6">
      <c r="A8412" s="23">
        <v>8410</v>
      </c>
      <c r="B8412" s="27" t="s">
        <v>1645</v>
      </c>
      <c r="C8412" s="27" t="s">
        <v>7053</v>
      </c>
      <c r="D8412" s="27">
        <v>30</v>
      </c>
      <c r="E8412" s="23">
        <v>7.6</v>
      </c>
      <c r="F8412" s="24">
        <f t="shared" si="131"/>
        <v>228</v>
      </c>
    </row>
    <row r="8413" s="2" customFormat="1" ht="10" customHeight="1" spans="1:6">
      <c r="A8413" s="23">
        <v>8411</v>
      </c>
      <c r="B8413" s="27" t="s">
        <v>7154</v>
      </c>
      <c r="C8413" s="27" t="s">
        <v>7053</v>
      </c>
      <c r="D8413" s="27">
        <v>10</v>
      </c>
      <c r="E8413" s="23">
        <v>7.6</v>
      </c>
      <c r="F8413" s="24">
        <f t="shared" si="131"/>
        <v>76</v>
      </c>
    </row>
    <row r="8414" s="2" customFormat="1" ht="10" customHeight="1" spans="1:6">
      <c r="A8414" s="23">
        <v>8412</v>
      </c>
      <c r="B8414" s="27" t="s">
        <v>7155</v>
      </c>
      <c r="C8414" s="27" t="s">
        <v>7053</v>
      </c>
      <c r="D8414" s="27">
        <v>20</v>
      </c>
      <c r="E8414" s="23">
        <v>7.6</v>
      </c>
      <c r="F8414" s="24">
        <f t="shared" si="131"/>
        <v>152</v>
      </c>
    </row>
    <row r="8415" s="2" customFormat="1" ht="10" customHeight="1" spans="1:6">
      <c r="A8415" s="23">
        <v>8413</v>
      </c>
      <c r="B8415" s="27" t="s">
        <v>7156</v>
      </c>
      <c r="C8415" s="27" t="s">
        <v>7053</v>
      </c>
      <c r="D8415" s="27">
        <v>30</v>
      </c>
      <c r="E8415" s="23">
        <v>7.6</v>
      </c>
      <c r="F8415" s="24">
        <f t="shared" si="131"/>
        <v>228</v>
      </c>
    </row>
    <row r="8416" s="2" customFormat="1" ht="10" customHeight="1" spans="1:6">
      <c r="A8416" s="23">
        <v>8414</v>
      </c>
      <c r="B8416" s="27" t="s">
        <v>7157</v>
      </c>
      <c r="C8416" s="27" t="s">
        <v>7053</v>
      </c>
      <c r="D8416" s="27">
        <v>80</v>
      </c>
      <c r="E8416" s="23">
        <v>7.6</v>
      </c>
      <c r="F8416" s="24">
        <f t="shared" si="131"/>
        <v>608</v>
      </c>
    </row>
    <row r="8417" s="2" customFormat="1" ht="10" customHeight="1" spans="1:6">
      <c r="A8417" s="23">
        <v>8415</v>
      </c>
      <c r="B8417" s="27" t="s">
        <v>7158</v>
      </c>
      <c r="C8417" s="27" t="s">
        <v>7053</v>
      </c>
      <c r="D8417" s="27">
        <v>131</v>
      </c>
      <c r="E8417" s="23">
        <v>7.6</v>
      </c>
      <c r="F8417" s="24">
        <f t="shared" si="131"/>
        <v>995.6</v>
      </c>
    </row>
    <row r="8418" s="2" customFormat="1" ht="10" customHeight="1" spans="1:6">
      <c r="A8418" s="23">
        <v>8416</v>
      </c>
      <c r="B8418" s="27" t="s">
        <v>90</v>
      </c>
      <c r="C8418" s="27" t="s">
        <v>7053</v>
      </c>
      <c r="D8418" s="27">
        <v>135</v>
      </c>
      <c r="E8418" s="23">
        <v>7.6</v>
      </c>
      <c r="F8418" s="24">
        <f t="shared" si="131"/>
        <v>1026</v>
      </c>
    </row>
    <row r="8419" s="2" customFormat="1" ht="10" customHeight="1" spans="1:6">
      <c r="A8419" s="23">
        <v>8417</v>
      </c>
      <c r="B8419" s="27" t="s">
        <v>34</v>
      </c>
      <c r="C8419" s="27" t="s">
        <v>7053</v>
      </c>
      <c r="D8419" s="27">
        <v>50</v>
      </c>
      <c r="E8419" s="23">
        <v>7.6</v>
      </c>
      <c r="F8419" s="24">
        <f t="shared" si="131"/>
        <v>380</v>
      </c>
    </row>
    <row r="8420" s="2" customFormat="1" ht="10" customHeight="1" spans="1:6">
      <c r="A8420" s="23">
        <v>8418</v>
      </c>
      <c r="B8420" s="27" t="s">
        <v>3771</v>
      </c>
      <c r="C8420" s="27" t="s">
        <v>7053</v>
      </c>
      <c r="D8420" s="27">
        <v>30</v>
      </c>
      <c r="E8420" s="23">
        <v>7.6</v>
      </c>
      <c r="F8420" s="24">
        <f t="shared" si="131"/>
        <v>228</v>
      </c>
    </row>
    <row r="8421" s="2" customFormat="1" ht="10" customHeight="1" spans="1:6">
      <c r="A8421" s="23">
        <v>8419</v>
      </c>
      <c r="B8421" s="27" t="s">
        <v>7159</v>
      </c>
      <c r="C8421" s="27" t="s">
        <v>7053</v>
      </c>
      <c r="D8421" s="27">
        <v>178</v>
      </c>
      <c r="E8421" s="23">
        <v>7.6</v>
      </c>
      <c r="F8421" s="24">
        <f t="shared" si="131"/>
        <v>1352.8</v>
      </c>
    </row>
    <row r="8422" s="2" customFormat="1" ht="10" customHeight="1" spans="1:6">
      <c r="A8422" s="23">
        <v>8420</v>
      </c>
      <c r="B8422" s="27" t="s">
        <v>7160</v>
      </c>
      <c r="C8422" s="27" t="s">
        <v>7053</v>
      </c>
      <c r="D8422" s="27">
        <v>60</v>
      </c>
      <c r="E8422" s="23">
        <v>7.6</v>
      </c>
      <c r="F8422" s="24">
        <f t="shared" si="131"/>
        <v>456</v>
      </c>
    </row>
    <row r="8423" s="2" customFormat="1" ht="10" customHeight="1" spans="1:6">
      <c r="A8423" s="23">
        <v>8421</v>
      </c>
      <c r="B8423" s="27" t="s">
        <v>7161</v>
      </c>
      <c r="C8423" s="27" t="s">
        <v>7053</v>
      </c>
      <c r="D8423" s="27">
        <v>100</v>
      </c>
      <c r="E8423" s="23">
        <v>7.6</v>
      </c>
      <c r="F8423" s="24">
        <f t="shared" si="131"/>
        <v>760</v>
      </c>
    </row>
    <row r="8424" s="2" customFormat="1" ht="10" customHeight="1" spans="1:6">
      <c r="A8424" s="23">
        <v>8422</v>
      </c>
      <c r="B8424" s="27" t="s">
        <v>7162</v>
      </c>
      <c r="C8424" s="27" t="s">
        <v>7053</v>
      </c>
      <c r="D8424" s="27">
        <v>30</v>
      </c>
      <c r="E8424" s="23">
        <v>7.6</v>
      </c>
      <c r="F8424" s="24">
        <f t="shared" si="131"/>
        <v>228</v>
      </c>
    </row>
    <row r="8425" s="2" customFormat="1" ht="10" customHeight="1" spans="1:6">
      <c r="A8425" s="23">
        <v>8423</v>
      </c>
      <c r="B8425" s="27" t="s">
        <v>7163</v>
      </c>
      <c r="C8425" s="27" t="s">
        <v>7053</v>
      </c>
      <c r="D8425" s="27">
        <v>100</v>
      </c>
      <c r="E8425" s="23">
        <v>7.6</v>
      </c>
      <c r="F8425" s="24">
        <f t="shared" si="131"/>
        <v>760</v>
      </c>
    </row>
    <row r="8426" s="2" customFormat="1" ht="10" customHeight="1" spans="1:6">
      <c r="A8426" s="23">
        <v>8424</v>
      </c>
      <c r="B8426" s="27" t="s">
        <v>7164</v>
      </c>
      <c r="C8426" s="27" t="s">
        <v>7053</v>
      </c>
      <c r="D8426" s="27">
        <v>50</v>
      </c>
      <c r="E8426" s="23">
        <v>7.6</v>
      </c>
      <c r="F8426" s="24">
        <f t="shared" si="131"/>
        <v>380</v>
      </c>
    </row>
    <row r="8427" s="2" customFormat="1" ht="10" customHeight="1" spans="1:6">
      <c r="A8427" s="23">
        <v>8425</v>
      </c>
      <c r="B8427" s="27" t="s">
        <v>105</v>
      </c>
      <c r="C8427" s="27" t="s">
        <v>7053</v>
      </c>
      <c r="D8427" s="27">
        <v>236</v>
      </c>
      <c r="E8427" s="23">
        <v>7.6</v>
      </c>
      <c r="F8427" s="24">
        <f t="shared" si="131"/>
        <v>1793.6</v>
      </c>
    </row>
    <row r="8428" s="2" customFormat="1" ht="10" customHeight="1" spans="1:6">
      <c r="A8428" s="23">
        <v>8426</v>
      </c>
      <c r="B8428" s="27" t="s">
        <v>7165</v>
      </c>
      <c r="C8428" s="27" t="s">
        <v>7053</v>
      </c>
      <c r="D8428" s="27">
        <v>100</v>
      </c>
      <c r="E8428" s="23">
        <v>7.6</v>
      </c>
      <c r="F8428" s="24">
        <f t="shared" si="131"/>
        <v>760</v>
      </c>
    </row>
    <row r="8429" s="2" customFormat="1" ht="10" customHeight="1" spans="1:6">
      <c r="A8429" s="23">
        <v>8427</v>
      </c>
      <c r="B8429" s="27" t="s">
        <v>3540</v>
      </c>
      <c r="C8429" s="27" t="s">
        <v>7053</v>
      </c>
      <c r="D8429" s="27">
        <v>122</v>
      </c>
      <c r="E8429" s="23">
        <v>7.6</v>
      </c>
      <c r="F8429" s="24">
        <f t="shared" si="131"/>
        <v>927.2</v>
      </c>
    </row>
    <row r="8430" s="2" customFormat="1" ht="10" customHeight="1" spans="1:6">
      <c r="A8430" s="23">
        <v>8428</v>
      </c>
      <c r="B8430" s="27" t="s">
        <v>3212</v>
      </c>
      <c r="C8430" s="27" t="s">
        <v>7053</v>
      </c>
      <c r="D8430" s="27">
        <v>36</v>
      </c>
      <c r="E8430" s="23">
        <v>7.6</v>
      </c>
      <c r="F8430" s="24">
        <f t="shared" si="131"/>
        <v>273.6</v>
      </c>
    </row>
    <row r="8431" s="2" customFormat="1" ht="10" customHeight="1" spans="1:6">
      <c r="A8431" s="23">
        <v>8429</v>
      </c>
      <c r="B8431" s="27" t="s">
        <v>7166</v>
      </c>
      <c r="C8431" s="27" t="s">
        <v>7053</v>
      </c>
      <c r="D8431" s="27">
        <v>162</v>
      </c>
      <c r="E8431" s="23">
        <v>7.6</v>
      </c>
      <c r="F8431" s="24">
        <f t="shared" si="131"/>
        <v>1231.2</v>
      </c>
    </row>
    <row r="8432" s="2" customFormat="1" ht="10" customHeight="1" spans="1:6">
      <c r="A8432" s="23">
        <v>8430</v>
      </c>
      <c r="B8432" s="27" t="s">
        <v>7129</v>
      </c>
      <c r="C8432" s="27" t="s">
        <v>7053</v>
      </c>
      <c r="D8432" s="27">
        <v>45</v>
      </c>
      <c r="E8432" s="23">
        <v>7.6</v>
      </c>
      <c r="F8432" s="24">
        <f t="shared" si="131"/>
        <v>342</v>
      </c>
    </row>
    <row r="8433" s="2" customFormat="1" ht="10" customHeight="1" spans="1:6">
      <c r="A8433" s="23">
        <v>8431</v>
      </c>
      <c r="B8433" s="27" t="s">
        <v>7167</v>
      </c>
      <c r="C8433" s="27" t="s">
        <v>7168</v>
      </c>
      <c r="D8433" s="27">
        <v>60</v>
      </c>
      <c r="E8433" s="23">
        <v>7.6</v>
      </c>
      <c r="F8433" s="24">
        <f t="shared" si="131"/>
        <v>456</v>
      </c>
    </row>
    <row r="8434" s="2" customFormat="1" ht="10" customHeight="1" spans="1:6">
      <c r="A8434" s="23">
        <v>8432</v>
      </c>
      <c r="B8434" s="27" t="s">
        <v>7169</v>
      </c>
      <c r="C8434" s="27" t="s">
        <v>7168</v>
      </c>
      <c r="D8434" s="27">
        <v>60</v>
      </c>
      <c r="E8434" s="23">
        <v>7.6</v>
      </c>
      <c r="F8434" s="24">
        <f t="shared" si="131"/>
        <v>456</v>
      </c>
    </row>
    <row r="8435" s="2" customFormat="1" ht="10" customHeight="1" spans="1:6">
      <c r="A8435" s="23">
        <v>8433</v>
      </c>
      <c r="B8435" s="27" t="s">
        <v>7170</v>
      </c>
      <c r="C8435" s="27" t="s">
        <v>7168</v>
      </c>
      <c r="D8435" s="27">
        <v>60</v>
      </c>
      <c r="E8435" s="23">
        <v>7.6</v>
      </c>
      <c r="F8435" s="24">
        <f t="shared" si="131"/>
        <v>456</v>
      </c>
    </row>
    <row r="8436" s="2" customFormat="1" ht="10" customHeight="1" spans="1:6">
      <c r="A8436" s="23">
        <v>8434</v>
      </c>
      <c r="B8436" s="27" t="s">
        <v>7171</v>
      </c>
      <c r="C8436" s="27" t="s">
        <v>7168</v>
      </c>
      <c r="D8436" s="27">
        <v>100</v>
      </c>
      <c r="E8436" s="23">
        <v>7.6</v>
      </c>
      <c r="F8436" s="24">
        <f t="shared" si="131"/>
        <v>760</v>
      </c>
    </row>
    <row r="8437" s="2" customFormat="1" ht="10" customHeight="1" spans="1:6">
      <c r="A8437" s="23">
        <v>8435</v>
      </c>
      <c r="B8437" s="27" t="s">
        <v>7172</v>
      </c>
      <c r="C8437" s="27" t="s">
        <v>7168</v>
      </c>
      <c r="D8437" s="27">
        <v>100</v>
      </c>
      <c r="E8437" s="23">
        <v>7.6</v>
      </c>
      <c r="F8437" s="24">
        <f t="shared" si="131"/>
        <v>760</v>
      </c>
    </row>
    <row r="8438" s="2" customFormat="1" ht="10" customHeight="1" spans="1:6">
      <c r="A8438" s="23">
        <v>8436</v>
      </c>
      <c r="B8438" s="27" t="s">
        <v>7173</v>
      </c>
      <c r="C8438" s="27" t="s">
        <v>7168</v>
      </c>
      <c r="D8438" s="27">
        <v>100</v>
      </c>
      <c r="E8438" s="23">
        <v>7.6</v>
      </c>
      <c r="F8438" s="24">
        <f t="shared" si="131"/>
        <v>760</v>
      </c>
    </row>
    <row r="8439" s="2" customFormat="1" ht="10" customHeight="1" spans="1:6">
      <c r="A8439" s="23">
        <v>8437</v>
      </c>
      <c r="B8439" s="27" t="s">
        <v>7174</v>
      </c>
      <c r="C8439" s="27" t="s">
        <v>7168</v>
      </c>
      <c r="D8439" s="27">
        <v>100</v>
      </c>
      <c r="E8439" s="23">
        <v>7.6</v>
      </c>
      <c r="F8439" s="24">
        <f t="shared" si="131"/>
        <v>760</v>
      </c>
    </row>
    <row r="8440" s="2" customFormat="1" ht="10" customHeight="1" spans="1:6">
      <c r="A8440" s="23">
        <v>8438</v>
      </c>
      <c r="B8440" s="27" t="s">
        <v>7175</v>
      </c>
      <c r="C8440" s="27" t="s">
        <v>7168</v>
      </c>
      <c r="D8440" s="27">
        <v>100</v>
      </c>
      <c r="E8440" s="23">
        <v>7.6</v>
      </c>
      <c r="F8440" s="24">
        <f t="shared" si="131"/>
        <v>760</v>
      </c>
    </row>
    <row r="8441" s="2" customFormat="1" ht="10" customHeight="1" spans="1:6">
      <c r="A8441" s="23">
        <v>8439</v>
      </c>
      <c r="B8441" s="27" t="s">
        <v>7176</v>
      </c>
      <c r="C8441" s="27" t="s">
        <v>7168</v>
      </c>
      <c r="D8441" s="27">
        <v>100</v>
      </c>
      <c r="E8441" s="23">
        <v>7.6</v>
      </c>
      <c r="F8441" s="24">
        <f t="shared" si="131"/>
        <v>760</v>
      </c>
    </row>
    <row r="8442" s="2" customFormat="1" ht="10" customHeight="1" spans="1:6">
      <c r="A8442" s="23">
        <v>8440</v>
      </c>
      <c r="B8442" s="27" t="s">
        <v>7177</v>
      </c>
      <c r="C8442" s="27" t="s">
        <v>7168</v>
      </c>
      <c r="D8442" s="27">
        <v>100</v>
      </c>
      <c r="E8442" s="23">
        <v>7.6</v>
      </c>
      <c r="F8442" s="24">
        <f t="shared" si="131"/>
        <v>760</v>
      </c>
    </row>
    <row r="8443" s="2" customFormat="1" ht="10" customHeight="1" spans="1:6">
      <c r="A8443" s="23">
        <v>8441</v>
      </c>
      <c r="B8443" s="27" t="s">
        <v>7178</v>
      </c>
      <c r="C8443" s="27" t="s">
        <v>7168</v>
      </c>
      <c r="D8443" s="27">
        <v>100</v>
      </c>
      <c r="E8443" s="23">
        <v>7.6</v>
      </c>
      <c r="F8443" s="24">
        <f t="shared" si="131"/>
        <v>760</v>
      </c>
    </row>
    <row r="8444" s="2" customFormat="1" ht="10" customHeight="1" spans="1:6">
      <c r="A8444" s="23">
        <v>8442</v>
      </c>
      <c r="B8444" s="27" t="s">
        <v>7179</v>
      </c>
      <c r="C8444" s="27" t="s">
        <v>7168</v>
      </c>
      <c r="D8444" s="27">
        <v>100</v>
      </c>
      <c r="E8444" s="23">
        <v>7.6</v>
      </c>
      <c r="F8444" s="24">
        <f t="shared" si="131"/>
        <v>760</v>
      </c>
    </row>
    <row r="8445" s="2" customFormat="1" ht="10" customHeight="1" spans="1:6">
      <c r="A8445" s="23">
        <v>8443</v>
      </c>
      <c r="B8445" s="27" t="s">
        <v>7180</v>
      </c>
      <c r="C8445" s="27" t="s">
        <v>7168</v>
      </c>
      <c r="D8445" s="27">
        <v>100</v>
      </c>
      <c r="E8445" s="23">
        <v>7.6</v>
      </c>
      <c r="F8445" s="24">
        <f t="shared" si="131"/>
        <v>760</v>
      </c>
    </row>
    <row r="8446" s="2" customFormat="1" ht="10" customHeight="1" spans="1:6">
      <c r="A8446" s="23">
        <v>8444</v>
      </c>
      <c r="B8446" s="27" t="s">
        <v>7181</v>
      </c>
      <c r="C8446" s="27" t="s">
        <v>7168</v>
      </c>
      <c r="D8446" s="27">
        <v>100</v>
      </c>
      <c r="E8446" s="23">
        <v>7.6</v>
      </c>
      <c r="F8446" s="24">
        <f t="shared" si="131"/>
        <v>760</v>
      </c>
    </row>
    <row r="8447" s="2" customFormat="1" ht="10" customHeight="1" spans="1:6">
      <c r="A8447" s="23">
        <v>8445</v>
      </c>
      <c r="B8447" s="27" t="s">
        <v>1179</v>
      </c>
      <c r="C8447" s="27" t="s">
        <v>7168</v>
      </c>
      <c r="D8447" s="27">
        <v>60</v>
      </c>
      <c r="E8447" s="23">
        <v>7.6</v>
      </c>
      <c r="F8447" s="24">
        <f t="shared" si="131"/>
        <v>456</v>
      </c>
    </row>
    <row r="8448" s="2" customFormat="1" ht="10" customHeight="1" spans="1:6">
      <c r="A8448" s="23">
        <v>8446</v>
      </c>
      <c r="B8448" s="27" t="s">
        <v>7182</v>
      </c>
      <c r="C8448" s="27" t="s">
        <v>7168</v>
      </c>
      <c r="D8448" s="27">
        <v>100</v>
      </c>
      <c r="E8448" s="23">
        <v>7.6</v>
      </c>
      <c r="F8448" s="24">
        <f t="shared" si="131"/>
        <v>760</v>
      </c>
    </row>
    <row r="8449" s="2" customFormat="1" ht="10" customHeight="1" spans="1:6">
      <c r="A8449" s="23">
        <v>8447</v>
      </c>
      <c r="B8449" s="27" t="s">
        <v>7183</v>
      </c>
      <c r="C8449" s="27" t="s">
        <v>7168</v>
      </c>
      <c r="D8449" s="27">
        <v>60</v>
      </c>
      <c r="E8449" s="23">
        <v>7.6</v>
      </c>
      <c r="F8449" s="24">
        <f t="shared" si="131"/>
        <v>456</v>
      </c>
    </row>
    <row r="8450" s="2" customFormat="1" ht="10" customHeight="1" spans="1:6">
      <c r="A8450" s="23">
        <v>8448</v>
      </c>
      <c r="B8450" s="27" t="s">
        <v>7184</v>
      </c>
      <c r="C8450" s="27" t="s">
        <v>7168</v>
      </c>
      <c r="D8450" s="27">
        <v>60</v>
      </c>
      <c r="E8450" s="23">
        <v>7.6</v>
      </c>
      <c r="F8450" s="24">
        <f t="shared" si="131"/>
        <v>456</v>
      </c>
    </row>
    <row r="8451" s="2" customFormat="1" ht="10" customHeight="1" spans="1:6">
      <c r="A8451" s="23">
        <v>8449</v>
      </c>
      <c r="B8451" s="27" t="s">
        <v>468</v>
      </c>
      <c r="C8451" s="27" t="s">
        <v>7185</v>
      </c>
      <c r="D8451" s="27">
        <v>20</v>
      </c>
      <c r="E8451" s="23">
        <v>7.6</v>
      </c>
      <c r="F8451" s="24">
        <f t="shared" si="131"/>
        <v>152</v>
      </c>
    </row>
    <row r="8452" s="2" customFormat="1" ht="10" customHeight="1" spans="1:6">
      <c r="A8452" s="23">
        <v>8450</v>
      </c>
      <c r="B8452" s="27" t="s">
        <v>3744</v>
      </c>
      <c r="C8452" s="27" t="s">
        <v>7185</v>
      </c>
      <c r="D8452" s="27">
        <v>13</v>
      </c>
      <c r="E8452" s="23">
        <v>7.6</v>
      </c>
      <c r="F8452" s="24">
        <f t="shared" ref="F8452:F8515" si="132">E8452*D8452</f>
        <v>98.8</v>
      </c>
    </row>
    <row r="8453" s="2" customFormat="1" ht="10" customHeight="1" spans="1:6">
      <c r="A8453" s="23">
        <v>8451</v>
      </c>
      <c r="B8453" s="27" t="s">
        <v>7186</v>
      </c>
      <c r="C8453" s="27" t="s">
        <v>7185</v>
      </c>
      <c r="D8453" s="27">
        <v>10</v>
      </c>
      <c r="E8453" s="23">
        <v>7.6</v>
      </c>
      <c r="F8453" s="24">
        <f t="shared" si="132"/>
        <v>76</v>
      </c>
    </row>
    <row r="8454" s="2" customFormat="1" ht="10" customHeight="1" spans="1:6">
      <c r="A8454" s="23">
        <v>8452</v>
      </c>
      <c r="B8454" s="27" t="s">
        <v>7187</v>
      </c>
      <c r="C8454" s="27" t="s">
        <v>7185</v>
      </c>
      <c r="D8454" s="27">
        <v>20</v>
      </c>
      <c r="E8454" s="23">
        <v>7.6</v>
      </c>
      <c r="F8454" s="24">
        <f t="shared" si="132"/>
        <v>152</v>
      </c>
    </row>
    <row r="8455" s="2" customFormat="1" ht="10" customHeight="1" spans="1:6">
      <c r="A8455" s="23">
        <v>8453</v>
      </c>
      <c r="B8455" s="27" t="s">
        <v>7188</v>
      </c>
      <c r="C8455" s="27" t="s">
        <v>7185</v>
      </c>
      <c r="D8455" s="27">
        <v>25</v>
      </c>
      <c r="E8455" s="23">
        <v>7.6</v>
      </c>
      <c r="F8455" s="24">
        <f t="shared" si="132"/>
        <v>190</v>
      </c>
    </row>
    <row r="8456" s="2" customFormat="1" ht="10" customHeight="1" spans="1:6">
      <c r="A8456" s="23">
        <v>8454</v>
      </c>
      <c r="B8456" s="27" t="s">
        <v>50</v>
      </c>
      <c r="C8456" s="27" t="s">
        <v>7185</v>
      </c>
      <c r="D8456" s="27">
        <v>20</v>
      </c>
      <c r="E8456" s="23">
        <v>7.6</v>
      </c>
      <c r="F8456" s="24">
        <f t="shared" si="132"/>
        <v>152</v>
      </c>
    </row>
    <row r="8457" s="2" customFormat="1" ht="10" customHeight="1" spans="1:6">
      <c r="A8457" s="23">
        <v>8455</v>
      </c>
      <c r="B8457" s="27" t="s">
        <v>49</v>
      </c>
      <c r="C8457" s="27" t="s">
        <v>7185</v>
      </c>
      <c r="D8457" s="27">
        <v>20</v>
      </c>
      <c r="E8457" s="23">
        <v>7.6</v>
      </c>
      <c r="F8457" s="24">
        <f t="shared" si="132"/>
        <v>152</v>
      </c>
    </row>
    <row r="8458" s="2" customFormat="1" ht="10" customHeight="1" spans="1:6">
      <c r="A8458" s="23">
        <v>8456</v>
      </c>
      <c r="B8458" s="27" t="s">
        <v>7189</v>
      </c>
      <c r="C8458" s="27" t="s">
        <v>7185</v>
      </c>
      <c r="D8458" s="27">
        <v>20</v>
      </c>
      <c r="E8458" s="23">
        <v>7.6</v>
      </c>
      <c r="F8458" s="24">
        <f t="shared" si="132"/>
        <v>152</v>
      </c>
    </row>
    <row r="8459" s="2" customFormat="1" ht="10" customHeight="1" spans="1:6">
      <c r="A8459" s="23">
        <v>8457</v>
      </c>
      <c r="B8459" s="27" t="s">
        <v>7190</v>
      </c>
      <c r="C8459" s="27" t="s">
        <v>7185</v>
      </c>
      <c r="D8459" s="27">
        <v>50</v>
      </c>
      <c r="E8459" s="23">
        <v>7.6</v>
      </c>
      <c r="F8459" s="24">
        <f t="shared" si="132"/>
        <v>380</v>
      </c>
    </row>
    <row r="8460" s="2" customFormat="1" ht="10" customHeight="1" spans="1:6">
      <c r="A8460" s="23">
        <v>8458</v>
      </c>
      <c r="B8460" s="27" t="s">
        <v>7191</v>
      </c>
      <c r="C8460" s="27" t="s">
        <v>7185</v>
      </c>
      <c r="D8460" s="27">
        <v>20</v>
      </c>
      <c r="E8460" s="23">
        <v>7.6</v>
      </c>
      <c r="F8460" s="24">
        <f t="shared" si="132"/>
        <v>152</v>
      </c>
    </row>
    <row r="8461" s="2" customFormat="1" ht="10" customHeight="1" spans="1:6">
      <c r="A8461" s="23">
        <v>8459</v>
      </c>
      <c r="B8461" s="27" t="s">
        <v>7192</v>
      </c>
      <c r="C8461" s="27" t="s">
        <v>7185</v>
      </c>
      <c r="D8461" s="27">
        <v>20</v>
      </c>
      <c r="E8461" s="23">
        <v>7.6</v>
      </c>
      <c r="F8461" s="24">
        <f t="shared" si="132"/>
        <v>152</v>
      </c>
    </row>
    <row r="8462" s="2" customFormat="1" ht="10" customHeight="1" spans="1:6">
      <c r="A8462" s="23">
        <v>8460</v>
      </c>
      <c r="B8462" s="27" t="s">
        <v>7193</v>
      </c>
      <c r="C8462" s="27" t="s">
        <v>7185</v>
      </c>
      <c r="D8462" s="27">
        <v>20</v>
      </c>
      <c r="E8462" s="23">
        <v>7.6</v>
      </c>
      <c r="F8462" s="24">
        <f t="shared" si="132"/>
        <v>152</v>
      </c>
    </row>
    <row r="8463" s="2" customFormat="1" ht="10" customHeight="1" spans="1:6">
      <c r="A8463" s="23">
        <v>8461</v>
      </c>
      <c r="B8463" s="27" t="s">
        <v>7194</v>
      </c>
      <c r="C8463" s="27" t="s">
        <v>7185</v>
      </c>
      <c r="D8463" s="27">
        <v>20</v>
      </c>
      <c r="E8463" s="23">
        <v>7.6</v>
      </c>
      <c r="F8463" s="24">
        <f t="shared" si="132"/>
        <v>152</v>
      </c>
    </row>
    <row r="8464" s="2" customFormat="1" ht="10" customHeight="1" spans="1:6">
      <c r="A8464" s="23">
        <v>8462</v>
      </c>
      <c r="B8464" s="27" t="s">
        <v>7195</v>
      </c>
      <c r="C8464" s="27" t="s">
        <v>7185</v>
      </c>
      <c r="D8464" s="27">
        <v>200</v>
      </c>
      <c r="E8464" s="23">
        <v>7.6</v>
      </c>
      <c r="F8464" s="24">
        <f t="shared" si="132"/>
        <v>1520</v>
      </c>
    </row>
    <row r="8465" s="2" customFormat="1" ht="10" customHeight="1" spans="1:6">
      <c r="A8465" s="23">
        <v>8463</v>
      </c>
      <c r="B8465" s="27" t="s">
        <v>6621</v>
      </c>
      <c r="C8465" s="27" t="s">
        <v>7185</v>
      </c>
      <c r="D8465" s="27">
        <v>20</v>
      </c>
      <c r="E8465" s="23">
        <v>7.6</v>
      </c>
      <c r="F8465" s="24">
        <f t="shared" si="132"/>
        <v>152</v>
      </c>
    </row>
    <row r="8466" s="2" customFormat="1" ht="10" customHeight="1" spans="1:6">
      <c r="A8466" s="23">
        <v>8464</v>
      </c>
      <c r="B8466" s="27" t="s">
        <v>2105</v>
      </c>
      <c r="C8466" s="27" t="s">
        <v>7185</v>
      </c>
      <c r="D8466" s="27">
        <v>55</v>
      </c>
      <c r="E8466" s="23">
        <v>7.6</v>
      </c>
      <c r="F8466" s="24">
        <f t="shared" si="132"/>
        <v>418</v>
      </c>
    </row>
    <row r="8467" s="2" customFormat="1" ht="10" customHeight="1" spans="1:6">
      <c r="A8467" s="23">
        <v>8465</v>
      </c>
      <c r="B8467" s="27" t="s">
        <v>1164</v>
      </c>
      <c r="C8467" s="27" t="s">
        <v>7185</v>
      </c>
      <c r="D8467" s="27">
        <v>20</v>
      </c>
      <c r="E8467" s="23">
        <v>7.6</v>
      </c>
      <c r="F8467" s="24">
        <f t="shared" si="132"/>
        <v>152</v>
      </c>
    </row>
    <row r="8468" s="2" customFormat="1" ht="10" customHeight="1" spans="1:6">
      <c r="A8468" s="23">
        <v>8466</v>
      </c>
      <c r="B8468" s="27" t="s">
        <v>7196</v>
      </c>
      <c r="C8468" s="27" t="s">
        <v>7185</v>
      </c>
      <c r="D8468" s="27">
        <v>20</v>
      </c>
      <c r="E8468" s="23">
        <v>7.6</v>
      </c>
      <c r="F8468" s="24">
        <f t="shared" si="132"/>
        <v>152</v>
      </c>
    </row>
    <row r="8469" s="2" customFormat="1" ht="10" customHeight="1" spans="1:6">
      <c r="A8469" s="23">
        <v>8467</v>
      </c>
      <c r="B8469" s="27" t="s">
        <v>7197</v>
      </c>
      <c r="C8469" s="27" t="s">
        <v>7185</v>
      </c>
      <c r="D8469" s="27">
        <v>40</v>
      </c>
      <c r="E8469" s="23">
        <v>7.6</v>
      </c>
      <c r="F8469" s="24">
        <f t="shared" si="132"/>
        <v>304</v>
      </c>
    </row>
    <row r="8470" s="2" customFormat="1" ht="10" customHeight="1" spans="1:6">
      <c r="A8470" s="23">
        <v>8468</v>
      </c>
      <c r="B8470" s="27" t="s">
        <v>7198</v>
      </c>
      <c r="C8470" s="27" t="s">
        <v>7185</v>
      </c>
      <c r="D8470" s="27">
        <v>15</v>
      </c>
      <c r="E8470" s="23">
        <v>7.6</v>
      </c>
      <c r="F8470" s="24">
        <f t="shared" si="132"/>
        <v>114</v>
      </c>
    </row>
    <row r="8471" s="2" customFormat="1" ht="10" customHeight="1" spans="1:6">
      <c r="A8471" s="23">
        <v>8469</v>
      </c>
      <c r="B8471" s="27" t="s">
        <v>1674</v>
      </c>
      <c r="C8471" s="27" t="s">
        <v>7185</v>
      </c>
      <c r="D8471" s="27">
        <v>15</v>
      </c>
      <c r="E8471" s="23">
        <v>7.6</v>
      </c>
      <c r="F8471" s="24">
        <f t="shared" si="132"/>
        <v>114</v>
      </c>
    </row>
    <row r="8472" s="2" customFormat="1" ht="10" customHeight="1" spans="1:6">
      <c r="A8472" s="23">
        <v>8470</v>
      </c>
      <c r="B8472" s="27" t="s">
        <v>2755</v>
      </c>
      <c r="C8472" s="27" t="s">
        <v>7185</v>
      </c>
      <c r="D8472" s="27">
        <v>20</v>
      </c>
      <c r="E8472" s="23">
        <v>7.6</v>
      </c>
      <c r="F8472" s="24">
        <f t="shared" si="132"/>
        <v>152</v>
      </c>
    </row>
    <row r="8473" s="2" customFormat="1" ht="10" customHeight="1" spans="1:6">
      <c r="A8473" s="23">
        <v>8471</v>
      </c>
      <c r="B8473" s="27" t="s">
        <v>2194</v>
      </c>
      <c r="C8473" s="27" t="s">
        <v>7185</v>
      </c>
      <c r="D8473" s="27">
        <v>30</v>
      </c>
      <c r="E8473" s="23">
        <v>7.6</v>
      </c>
      <c r="F8473" s="24">
        <f t="shared" si="132"/>
        <v>228</v>
      </c>
    </row>
    <row r="8474" s="2" customFormat="1" ht="10" customHeight="1" spans="1:6">
      <c r="A8474" s="23">
        <v>8472</v>
      </c>
      <c r="B8474" s="27" t="s">
        <v>7199</v>
      </c>
      <c r="C8474" s="27" t="s">
        <v>7185</v>
      </c>
      <c r="D8474" s="27">
        <v>20</v>
      </c>
      <c r="E8474" s="23">
        <v>7.6</v>
      </c>
      <c r="F8474" s="24">
        <f t="shared" si="132"/>
        <v>152</v>
      </c>
    </row>
    <row r="8475" s="2" customFormat="1" ht="10" customHeight="1" spans="1:6">
      <c r="A8475" s="23">
        <v>8473</v>
      </c>
      <c r="B8475" s="27" t="s">
        <v>7200</v>
      </c>
      <c r="C8475" s="27" t="s">
        <v>7185</v>
      </c>
      <c r="D8475" s="27">
        <v>20</v>
      </c>
      <c r="E8475" s="23">
        <v>7.6</v>
      </c>
      <c r="F8475" s="24">
        <f t="shared" si="132"/>
        <v>152</v>
      </c>
    </row>
    <row r="8476" s="2" customFormat="1" ht="10" customHeight="1" spans="1:6">
      <c r="A8476" s="23">
        <v>8474</v>
      </c>
      <c r="B8476" s="27" t="s">
        <v>5438</v>
      </c>
      <c r="C8476" s="27" t="s">
        <v>7185</v>
      </c>
      <c r="D8476" s="27">
        <v>25</v>
      </c>
      <c r="E8476" s="23">
        <v>7.6</v>
      </c>
      <c r="F8476" s="24">
        <f t="shared" si="132"/>
        <v>190</v>
      </c>
    </row>
    <row r="8477" s="2" customFormat="1" ht="10" customHeight="1" spans="1:6">
      <c r="A8477" s="23">
        <v>8475</v>
      </c>
      <c r="B8477" s="27" t="s">
        <v>5439</v>
      </c>
      <c r="C8477" s="27" t="s">
        <v>7185</v>
      </c>
      <c r="D8477" s="27">
        <v>20</v>
      </c>
      <c r="E8477" s="23">
        <v>7.6</v>
      </c>
      <c r="F8477" s="24">
        <f t="shared" si="132"/>
        <v>152</v>
      </c>
    </row>
    <row r="8478" s="2" customFormat="1" ht="10" customHeight="1" spans="1:6">
      <c r="A8478" s="23">
        <v>8476</v>
      </c>
      <c r="B8478" s="27" t="s">
        <v>7201</v>
      </c>
      <c r="C8478" s="27" t="s">
        <v>7185</v>
      </c>
      <c r="D8478" s="27">
        <v>20</v>
      </c>
      <c r="E8478" s="23">
        <v>7.6</v>
      </c>
      <c r="F8478" s="24">
        <f t="shared" si="132"/>
        <v>152</v>
      </c>
    </row>
    <row r="8479" s="2" customFormat="1" ht="10" customHeight="1" spans="1:6">
      <c r="A8479" s="23">
        <v>8477</v>
      </c>
      <c r="B8479" s="27" t="s">
        <v>7202</v>
      </c>
      <c r="C8479" s="27" t="s">
        <v>7185</v>
      </c>
      <c r="D8479" s="27">
        <v>20</v>
      </c>
      <c r="E8479" s="23">
        <v>7.6</v>
      </c>
      <c r="F8479" s="24">
        <f t="shared" si="132"/>
        <v>152</v>
      </c>
    </row>
    <row r="8480" s="2" customFormat="1" ht="10" customHeight="1" spans="1:6">
      <c r="A8480" s="23">
        <v>8478</v>
      </c>
      <c r="B8480" s="27" t="s">
        <v>7203</v>
      </c>
      <c r="C8480" s="27" t="s">
        <v>7185</v>
      </c>
      <c r="D8480" s="27">
        <v>20</v>
      </c>
      <c r="E8480" s="23">
        <v>7.6</v>
      </c>
      <c r="F8480" s="24">
        <f t="shared" si="132"/>
        <v>152</v>
      </c>
    </row>
    <row r="8481" s="2" customFormat="1" ht="10" customHeight="1" spans="1:6">
      <c r="A8481" s="23">
        <v>8479</v>
      </c>
      <c r="B8481" s="27" t="s">
        <v>7204</v>
      </c>
      <c r="C8481" s="27" t="s">
        <v>7185</v>
      </c>
      <c r="D8481" s="27">
        <v>20</v>
      </c>
      <c r="E8481" s="23">
        <v>7.6</v>
      </c>
      <c r="F8481" s="24">
        <f t="shared" si="132"/>
        <v>152</v>
      </c>
    </row>
    <row r="8482" s="2" customFormat="1" ht="10" customHeight="1" spans="1:6">
      <c r="A8482" s="23">
        <v>8480</v>
      </c>
      <c r="B8482" s="27" t="s">
        <v>7205</v>
      </c>
      <c r="C8482" s="27" t="s">
        <v>7185</v>
      </c>
      <c r="D8482" s="27">
        <v>20</v>
      </c>
      <c r="E8482" s="23">
        <v>7.6</v>
      </c>
      <c r="F8482" s="24">
        <f t="shared" si="132"/>
        <v>152</v>
      </c>
    </row>
    <row r="8483" s="2" customFormat="1" ht="10" customHeight="1" spans="1:6">
      <c r="A8483" s="23">
        <v>8481</v>
      </c>
      <c r="B8483" s="27" t="s">
        <v>7206</v>
      </c>
      <c r="C8483" s="27" t="s">
        <v>7185</v>
      </c>
      <c r="D8483" s="27">
        <v>15</v>
      </c>
      <c r="E8483" s="23">
        <v>7.6</v>
      </c>
      <c r="F8483" s="24">
        <f t="shared" si="132"/>
        <v>114</v>
      </c>
    </row>
    <row r="8484" s="2" customFormat="1" ht="10" customHeight="1" spans="1:6">
      <c r="A8484" s="23">
        <v>8482</v>
      </c>
      <c r="B8484" s="27" t="s">
        <v>7207</v>
      </c>
      <c r="C8484" s="27" t="s">
        <v>7185</v>
      </c>
      <c r="D8484" s="27">
        <v>25</v>
      </c>
      <c r="E8484" s="23">
        <v>7.6</v>
      </c>
      <c r="F8484" s="24">
        <f t="shared" si="132"/>
        <v>190</v>
      </c>
    </row>
    <row r="8485" s="2" customFormat="1" ht="10" customHeight="1" spans="1:6">
      <c r="A8485" s="23">
        <v>8483</v>
      </c>
      <c r="B8485" s="27" t="s">
        <v>7208</v>
      </c>
      <c r="C8485" s="27" t="s">
        <v>7185</v>
      </c>
      <c r="D8485" s="27">
        <v>20</v>
      </c>
      <c r="E8485" s="23">
        <v>7.6</v>
      </c>
      <c r="F8485" s="24">
        <f t="shared" si="132"/>
        <v>152</v>
      </c>
    </row>
    <row r="8486" s="2" customFormat="1" ht="10" customHeight="1" spans="1:6">
      <c r="A8486" s="23">
        <v>8484</v>
      </c>
      <c r="B8486" s="27" t="s">
        <v>7209</v>
      </c>
      <c r="C8486" s="27" t="s">
        <v>7185</v>
      </c>
      <c r="D8486" s="27">
        <v>20</v>
      </c>
      <c r="E8486" s="23">
        <v>7.6</v>
      </c>
      <c r="F8486" s="24">
        <f t="shared" si="132"/>
        <v>152</v>
      </c>
    </row>
    <row r="8487" s="2" customFormat="1" ht="10" customHeight="1" spans="1:6">
      <c r="A8487" s="23">
        <v>8485</v>
      </c>
      <c r="B8487" s="27" t="s">
        <v>7210</v>
      </c>
      <c r="C8487" s="27" t="s">
        <v>7185</v>
      </c>
      <c r="D8487" s="27">
        <v>30</v>
      </c>
      <c r="E8487" s="23">
        <v>7.6</v>
      </c>
      <c r="F8487" s="24">
        <f t="shared" si="132"/>
        <v>228</v>
      </c>
    </row>
    <row r="8488" s="2" customFormat="1" ht="10" customHeight="1" spans="1:6">
      <c r="A8488" s="23">
        <v>8486</v>
      </c>
      <c r="B8488" s="27" t="s">
        <v>7211</v>
      </c>
      <c r="C8488" s="27" t="s">
        <v>7185</v>
      </c>
      <c r="D8488" s="27">
        <v>24</v>
      </c>
      <c r="E8488" s="23">
        <v>7.6</v>
      </c>
      <c r="F8488" s="24">
        <f t="shared" si="132"/>
        <v>182.4</v>
      </c>
    </row>
    <row r="8489" s="2" customFormat="1" ht="10" customHeight="1" spans="1:6">
      <c r="A8489" s="23">
        <v>8487</v>
      </c>
      <c r="B8489" s="27" t="s">
        <v>7212</v>
      </c>
      <c r="C8489" s="27" t="s">
        <v>7185</v>
      </c>
      <c r="D8489" s="27">
        <v>12</v>
      </c>
      <c r="E8489" s="23">
        <v>7.6</v>
      </c>
      <c r="F8489" s="24">
        <f t="shared" si="132"/>
        <v>91.2</v>
      </c>
    </row>
    <row r="8490" s="2" customFormat="1" ht="10" customHeight="1" spans="1:6">
      <c r="A8490" s="23">
        <v>8488</v>
      </c>
      <c r="B8490" s="27" t="s">
        <v>7213</v>
      </c>
      <c r="C8490" s="27" t="s">
        <v>7185</v>
      </c>
      <c r="D8490" s="27">
        <v>30</v>
      </c>
      <c r="E8490" s="23">
        <v>7.6</v>
      </c>
      <c r="F8490" s="24">
        <f t="shared" si="132"/>
        <v>228</v>
      </c>
    </row>
    <row r="8491" s="2" customFormat="1" ht="10" customHeight="1" spans="1:6">
      <c r="A8491" s="23">
        <v>8489</v>
      </c>
      <c r="B8491" s="27" t="s">
        <v>7214</v>
      </c>
      <c r="C8491" s="27" t="s">
        <v>7185</v>
      </c>
      <c r="D8491" s="27">
        <v>12</v>
      </c>
      <c r="E8491" s="23">
        <v>7.6</v>
      </c>
      <c r="F8491" s="24">
        <f t="shared" si="132"/>
        <v>91.2</v>
      </c>
    </row>
    <row r="8492" s="2" customFormat="1" ht="10" customHeight="1" spans="1:6">
      <c r="A8492" s="23">
        <v>8490</v>
      </c>
      <c r="B8492" s="27" t="s">
        <v>7215</v>
      </c>
      <c r="C8492" s="27" t="s">
        <v>7185</v>
      </c>
      <c r="D8492" s="27">
        <v>24</v>
      </c>
      <c r="E8492" s="23">
        <v>7.6</v>
      </c>
      <c r="F8492" s="24">
        <f t="shared" si="132"/>
        <v>182.4</v>
      </c>
    </row>
    <row r="8493" s="2" customFormat="1" ht="10" customHeight="1" spans="1:6">
      <c r="A8493" s="23">
        <v>8491</v>
      </c>
      <c r="B8493" s="27" t="s">
        <v>7216</v>
      </c>
      <c r="C8493" s="27" t="s">
        <v>7185</v>
      </c>
      <c r="D8493" s="27">
        <v>24</v>
      </c>
      <c r="E8493" s="23">
        <v>7.6</v>
      </c>
      <c r="F8493" s="24">
        <f t="shared" si="132"/>
        <v>182.4</v>
      </c>
    </row>
    <row r="8494" s="2" customFormat="1" ht="10" customHeight="1" spans="1:6">
      <c r="A8494" s="23">
        <v>8492</v>
      </c>
      <c r="B8494" s="27" t="s">
        <v>7217</v>
      </c>
      <c r="C8494" s="27" t="s">
        <v>7185</v>
      </c>
      <c r="D8494" s="27">
        <v>18</v>
      </c>
      <c r="E8494" s="23">
        <v>7.6</v>
      </c>
      <c r="F8494" s="24">
        <f t="shared" si="132"/>
        <v>136.8</v>
      </c>
    </row>
    <row r="8495" s="2" customFormat="1" ht="10" customHeight="1" spans="1:6">
      <c r="A8495" s="23">
        <v>8493</v>
      </c>
      <c r="B8495" s="27" t="s">
        <v>7218</v>
      </c>
      <c r="C8495" s="27" t="s">
        <v>7185</v>
      </c>
      <c r="D8495" s="27">
        <v>24</v>
      </c>
      <c r="E8495" s="23">
        <v>7.6</v>
      </c>
      <c r="F8495" s="24">
        <f t="shared" si="132"/>
        <v>182.4</v>
      </c>
    </row>
    <row r="8496" s="2" customFormat="1" ht="10" customHeight="1" spans="1:6">
      <c r="A8496" s="23">
        <v>8494</v>
      </c>
      <c r="B8496" s="27" t="s">
        <v>7219</v>
      </c>
      <c r="C8496" s="27" t="s">
        <v>7185</v>
      </c>
      <c r="D8496" s="27">
        <v>18</v>
      </c>
      <c r="E8496" s="23">
        <v>7.6</v>
      </c>
      <c r="F8496" s="24">
        <f t="shared" si="132"/>
        <v>136.8</v>
      </c>
    </row>
    <row r="8497" s="2" customFormat="1" ht="10" customHeight="1" spans="1:6">
      <c r="A8497" s="23">
        <v>8495</v>
      </c>
      <c r="B8497" s="27" t="s">
        <v>7220</v>
      </c>
      <c r="C8497" s="27" t="s">
        <v>7185</v>
      </c>
      <c r="D8497" s="27">
        <v>30</v>
      </c>
      <c r="E8497" s="23">
        <v>7.6</v>
      </c>
      <c r="F8497" s="24">
        <f t="shared" si="132"/>
        <v>228</v>
      </c>
    </row>
    <row r="8498" s="2" customFormat="1" ht="10" customHeight="1" spans="1:6">
      <c r="A8498" s="23">
        <v>8496</v>
      </c>
      <c r="B8498" s="27" t="s">
        <v>7221</v>
      </c>
      <c r="C8498" s="27" t="s">
        <v>7185</v>
      </c>
      <c r="D8498" s="27">
        <v>20</v>
      </c>
      <c r="E8498" s="23">
        <v>7.6</v>
      </c>
      <c r="F8498" s="24">
        <f t="shared" si="132"/>
        <v>152</v>
      </c>
    </row>
    <row r="8499" s="2" customFormat="1" ht="10" customHeight="1" spans="1:6">
      <c r="A8499" s="23">
        <v>8497</v>
      </c>
      <c r="B8499" s="27" t="s">
        <v>7222</v>
      </c>
      <c r="C8499" s="27" t="s">
        <v>7185</v>
      </c>
      <c r="D8499" s="27">
        <v>32</v>
      </c>
      <c r="E8499" s="23">
        <v>7.6</v>
      </c>
      <c r="F8499" s="24">
        <f t="shared" si="132"/>
        <v>243.2</v>
      </c>
    </row>
    <row r="8500" s="2" customFormat="1" ht="10" customHeight="1" spans="1:6">
      <c r="A8500" s="23">
        <v>8498</v>
      </c>
      <c r="B8500" s="27" t="s">
        <v>7223</v>
      </c>
      <c r="C8500" s="27" t="s">
        <v>7185</v>
      </c>
      <c r="D8500" s="27">
        <v>30</v>
      </c>
      <c r="E8500" s="23">
        <v>7.6</v>
      </c>
      <c r="F8500" s="24">
        <f t="shared" si="132"/>
        <v>228</v>
      </c>
    </row>
    <row r="8501" s="2" customFormat="1" ht="10" customHeight="1" spans="1:6">
      <c r="A8501" s="23">
        <v>8499</v>
      </c>
      <c r="B8501" s="27" t="s">
        <v>7224</v>
      </c>
      <c r="C8501" s="27" t="s">
        <v>7185</v>
      </c>
      <c r="D8501" s="27">
        <v>18</v>
      </c>
      <c r="E8501" s="23">
        <v>7.6</v>
      </c>
      <c r="F8501" s="24">
        <f t="shared" si="132"/>
        <v>136.8</v>
      </c>
    </row>
    <row r="8502" s="2" customFormat="1" ht="10" customHeight="1" spans="1:6">
      <c r="A8502" s="23">
        <v>8500</v>
      </c>
      <c r="B8502" s="27" t="s">
        <v>7225</v>
      </c>
      <c r="C8502" s="27" t="s">
        <v>7185</v>
      </c>
      <c r="D8502" s="27">
        <v>18</v>
      </c>
      <c r="E8502" s="23">
        <v>7.6</v>
      </c>
      <c r="F8502" s="24">
        <f t="shared" si="132"/>
        <v>136.8</v>
      </c>
    </row>
    <row r="8503" s="2" customFormat="1" ht="10" customHeight="1" spans="1:6">
      <c r="A8503" s="23">
        <v>8501</v>
      </c>
      <c r="B8503" s="27" t="s">
        <v>7226</v>
      </c>
      <c r="C8503" s="27" t="s">
        <v>7185</v>
      </c>
      <c r="D8503" s="27">
        <v>30</v>
      </c>
      <c r="E8503" s="23">
        <v>7.6</v>
      </c>
      <c r="F8503" s="24">
        <f t="shared" si="132"/>
        <v>228</v>
      </c>
    </row>
    <row r="8504" s="2" customFormat="1" ht="10" customHeight="1" spans="1:6">
      <c r="A8504" s="23">
        <v>8502</v>
      </c>
      <c r="B8504" s="27" t="s">
        <v>6827</v>
      </c>
      <c r="C8504" s="27" t="s">
        <v>7185</v>
      </c>
      <c r="D8504" s="27">
        <v>18</v>
      </c>
      <c r="E8504" s="23">
        <v>7.6</v>
      </c>
      <c r="F8504" s="24">
        <f t="shared" si="132"/>
        <v>136.8</v>
      </c>
    </row>
    <row r="8505" s="2" customFormat="1" ht="10" customHeight="1" spans="1:6">
      <c r="A8505" s="23">
        <v>8503</v>
      </c>
      <c r="B8505" s="27" t="s">
        <v>7227</v>
      </c>
      <c r="C8505" s="27" t="s">
        <v>7185</v>
      </c>
      <c r="D8505" s="27">
        <v>30</v>
      </c>
      <c r="E8505" s="23">
        <v>7.6</v>
      </c>
      <c r="F8505" s="24">
        <f t="shared" si="132"/>
        <v>228</v>
      </c>
    </row>
    <row r="8506" s="2" customFormat="1" ht="10" customHeight="1" spans="1:6">
      <c r="A8506" s="23">
        <v>8504</v>
      </c>
      <c r="B8506" s="27" t="s">
        <v>7228</v>
      </c>
      <c r="C8506" s="27" t="s">
        <v>7185</v>
      </c>
      <c r="D8506" s="27">
        <v>30</v>
      </c>
      <c r="E8506" s="23">
        <v>7.6</v>
      </c>
      <c r="F8506" s="24">
        <f t="shared" si="132"/>
        <v>228</v>
      </c>
    </row>
    <row r="8507" s="2" customFormat="1" ht="10" customHeight="1" spans="1:6">
      <c r="A8507" s="23">
        <v>8505</v>
      </c>
      <c r="B8507" s="27" t="s">
        <v>7229</v>
      </c>
      <c r="C8507" s="27" t="s">
        <v>7185</v>
      </c>
      <c r="D8507" s="27">
        <v>20</v>
      </c>
      <c r="E8507" s="23">
        <v>7.6</v>
      </c>
      <c r="F8507" s="24">
        <f t="shared" si="132"/>
        <v>152</v>
      </c>
    </row>
    <row r="8508" s="2" customFormat="1" ht="10" customHeight="1" spans="1:6">
      <c r="A8508" s="23">
        <v>8506</v>
      </c>
      <c r="B8508" s="27" t="s">
        <v>7230</v>
      </c>
      <c r="C8508" s="27" t="s">
        <v>7185</v>
      </c>
      <c r="D8508" s="27">
        <v>18</v>
      </c>
      <c r="E8508" s="23">
        <v>7.6</v>
      </c>
      <c r="F8508" s="24">
        <f t="shared" si="132"/>
        <v>136.8</v>
      </c>
    </row>
    <row r="8509" s="2" customFormat="1" ht="10" customHeight="1" spans="1:6">
      <c r="A8509" s="23">
        <v>8507</v>
      </c>
      <c r="B8509" s="27" t="s">
        <v>7231</v>
      </c>
      <c r="C8509" s="27" t="s">
        <v>7185</v>
      </c>
      <c r="D8509" s="27">
        <v>14</v>
      </c>
      <c r="E8509" s="23">
        <v>7.6</v>
      </c>
      <c r="F8509" s="24">
        <f t="shared" si="132"/>
        <v>106.4</v>
      </c>
    </row>
    <row r="8510" s="2" customFormat="1" ht="10" customHeight="1" spans="1:6">
      <c r="A8510" s="23">
        <v>8508</v>
      </c>
      <c r="B8510" s="27" t="s">
        <v>7232</v>
      </c>
      <c r="C8510" s="27" t="s">
        <v>7185</v>
      </c>
      <c r="D8510" s="27">
        <v>58</v>
      </c>
      <c r="E8510" s="23">
        <v>7.6</v>
      </c>
      <c r="F8510" s="24">
        <f t="shared" si="132"/>
        <v>440.8</v>
      </c>
    </row>
    <row r="8511" s="2" customFormat="1" ht="10" customHeight="1" spans="1:6">
      <c r="A8511" s="23">
        <v>8509</v>
      </c>
      <c r="B8511" s="27" t="s">
        <v>7233</v>
      </c>
      <c r="C8511" s="27" t="s">
        <v>7185</v>
      </c>
      <c r="D8511" s="27">
        <v>30</v>
      </c>
      <c r="E8511" s="23">
        <v>7.6</v>
      </c>
      <c r="F8511" s="24">
        <f t="shared" si="132"/>
        <v>228</v>
      </c>
    </row>
    <row r="8512" s="2" customFormat="1" ht="10" customHeight="1" spans="1:6">
      <c r="A8512" s="23">
        <v>8510</v>
      </c>
      <c r="B8512" s="27" t="s">
        <v>7234</v>
      </c>
      <c r="C8512" s="27" t="s">
        <v>7185</v>
      </c>
      <c r="D8512" s="27">
        <v>10</v>
      </c>
      <c r="E8512" s="23">
        <v>7.6</v>
      </c>
      <c r="F8512" s="24">
        <f t="shared" si="132"/>
        <v>76</v>
      </c>
    </row>
    <row r="8513" s="2" customFormat="1" ht="10" customHeight="1" spans="1:6">
      <c r="A8513" s="23">
        <v>8511</v>
      </c>
      <c r="B8513" s="27" t="s">
        <v>7235</v>
      </c>
      <c r="C8513" s="27" t="s">
        <v>7185</v>
      </c>
      <c r="D8513" s="27">
        <v>30</v>
      </c>
      <c r="E8513" s="23">
        <v>7.6</v>
      </c>
      <c r="F8513" s="24">
        <f t="shared" si="132"/>
        <v>228</v>
      </c>
    </row>
    <row r="8514" s="2" customFormat="1" ht="10" customHeight="1" spans="1:6">
      <c r="A8514" s="23">
        <v>8512</v>
      </c>
      <c r="B8514" s="27" t="s">
        <v>7236</v>
      </c>
      <c r="C8514" s="27" t="s">
        <v>7185</v>
      </c>
      <c r="D8514" s="27">
        <v>20</v>
      </c>
      <c r="E8514" s="23">
        <v>7.6</v>
      </c>
      <c r="F8514" s="24">
        <f t="shared" si="132"/>
        <v>152</v>
      </c>
    </row>
    <row r="8515" s="2" customFormat="1" ht="10" customHeight="1" spans="1:6">
      <c r="A8515" s="23">
        <v>8513</v>
      </c>
      <c r="B8515" s="27" t="s">
        <v>7237</v>
      </c>
      <c r="C8515" s="27" t="s">
        <v>7185</v>
      </c>
      <c r="D8515" s="27">
        <v>18</v>
      </c>
      <c r="E8515" s="23">
        <v>7.6</v>
      </c>
      <c r="F8515" s="24">
        <f t="shared" si="132"/>
        <v>136.8</v>
      </c>
    </row>
    <row r="8516" s="2" customFormat="1" ht="10" customHeight="1" spans="1:6">
      <c r="A8516" s="23">
        <v>8514</v>
      </c>
      <c r="B8516" s="27" t="s">
        <v>7238</v>
      </c>
      <c r="C8516" s="27" t="s">
        <v>7185</v>
      </c>
      <c r="D8516" s="27">
        <v>20</v>
      </c>
      <c r="E8516" s="23">
        <v>7.6</v>
      </c>
      <c r="F8516" s="24">
        <f t="shared" ref="F8516:F8579" si="133">E8516*D8516</f>
        <v>152</v>
      </c>
    </row>
    <row r="8517" s="2" customFormat="1" ht="10" customHeight="1" spans="1:6">
      <c r="A8517" s="23">
        <v>8515</v>
      </c>
      <c r="B8517" s="27" t="s">
        <v>7239</v>
      </c>
      <c r="C8517" s="27" t="s">
        <v>7185</v>
      </c>
      <c r="D8517" s="27">
        <v>30</v>
      </c>
      <c r="E8517" s="23">
        <v>7.6</v>
      </c>
      <c r="F8517" s="24">
        <f t="shared" si="133"/>
        <v>228</v>
      </c>
    </row>
    <row r="8518" s="2" customFormat="1" ht="10" customHeight="1" spans="1:6">
      <c r="A8518" s="23">
        <v>8516</v>
      </c>
      <c r="B8518" s="27" t="s">
        <v>7240</v>
      </c>
      <c r="C8518" s="27" t="s">
        <v>7185</v>
      </c>
      <c r="D8518" s="27">
        <v>20</v>
      </c>
      <c r="E8518" s="23">
        <v>7.6</v>
      </c>
      <c r="F8518" s="24">
        <f t="shared" si="133"/>
        <v>152</v>
      </c>
    </row>
    <row r="8519" s="2" customFormat="1" ht="10" customHeight="1" spans="1:6">
      <c r="A8519" s="23">
        <v>8517</v>
      </c>
      <c r="B8519" s="27" t="s">
        <v>7241</v>
      </c>
      <c r="C8519" s="27" t="s">
        <v>7185</v>
      </c>
      <c r="D8519" s="27">
        <v>12</v>
      </c>
      <c r="E8519" s="23">
        <v>7.6</v>
      </c>
      <c r="F8519" s="24">
        <f t="shared" si="133"/>
        <v>91.2</v>
      </c>
    </row>
    <row r="8520" s="2" customFormat="1" ht="10" customHeight="1" spans="1:6">
      <c r="A8520" s="23">
        <v>8518</v>
      </c>
      <c r="B8520" s="27" t="s">
        <v>7242</v>
      </c>
      <c r="C8520" s="27" t="s">
        <v>7185</v>
      </c>
      <c r="D8520" s="27">
        <v>24</v>
      </c>
      <c r="E8520" s="23">
        <v>7.6</v>
      </c>
      <c r="F8520" s="24">
        <f t="shared" si="133"/>
        <v>182.4</v>
      </c>
    </row>
    <row r="8521" s="2" customFormat="1" ht="10" customHeight="1" spans="1:6">
      <c r="A8521" s="23">
        <v>8519</v>
      </c>
      <c r="B8521" s="27" t="s">
        <v>7243</v>
      </c>
      <c r="C8521" s="27" t="s">
        <v>7185</v>
      </c>
      <c r="D8521" s="27">
        <v>18</v>
      </c>
      <c r="E8521" s="23">
        <v>7.6</v>
      </c>
      <c r="F8521" s="24">
        <f t="shared" si="133"/>
        <v>136.8</v>
      </c>
    </row>
    <row r="8522" s="2" customFormat="1" ht="10" customHeight="1" spans="1:6">
      <c r="A8522" s="23">
        <v>8520</v>
      </c>
      <c r="B8522" s="27" t="s">
        <v>7244</v>
      </c>
      <c r="C8522" s="27" t="s">
        <v>7185</v>
      </c>
      <c r="D8522" s="27">
        <v>30</v>
      </c>
      <c r="E8522" s="23">
        <v>7.6</v>
      </c>
      <c r="F8522" s="24">
        <f t="shared" si="133"/>
        <v>228</v>
      </c>
    </row>
    <row r="8523" s="2" customFormat="1" ht="10" customHeight="1" spans="1:6">
      <c r="A8523" s="23">
        <v>8521</v>
      </c>
      <c r="B8523" s="27" t="s">
        <v>7245</v>
      </c>
      <c r="C8523" s="27" t="s">
        <v>7185</v>
      </c>
      <c r="D8523" s="27">
        <v>28</v>
      </c>
      <c r="E8523" s="23">
        <v>7.6</v>
      </c>
      <c r="F8523" s="24">
        <f t="shared" si="133"/>
        <v>212.8</v>
      </c>
    </row>
    <row r="8524" s="2" customFormat="1" ht="10" customHeight="1" spans="1:6">
      <c r="A8524" s="23">
        <v>8522</v>
      </c>
      <c r="B8524" s="27" t="s">
        <v>7246</v>
      </c>
      <c r="C8524" s="27" t="s">
        <v>7185</v>
      </c>
      <c r="D8524" s="27">
        <v>30</v>
      </c>
      <c r="E8524" s="23">
        <v>7.6</v>
      </c>
      <c r="F8524" s="24">
        <f t="shared" si="133"/>
        <v>228</v>
      </c>
    </row>
    <row r="8525" s="2" customFormat="1" ht="10" customHeight="1" spans="1:6">
      <c r="A8525" s="23">
        <v>8523</v>
      </c>
      <c r="B8525" s="27" t="s">
        <v>2930</v>
      </c>
      <c r="C8525" s="27" t="s">
        <v>7185</v>
      </c>
      <c r="D8525" s="27">
        <v>30</v>
      </c>
      <c r="E8525" s="23">
        <v>7.6</v>
      </c>
      <c r="F8525" s="24">
        <f t="shared" si="133"/>
        <v>228</v>
      </c>
    </row>
    <row r="8526" s="2" customFormat="1" ht="10" customHeight="1" spans="1:6">
      <c r="A8526" s="23">
        <v>8524</v>
      </c>
      <c r="B8526" s="27" t="s">
        <v>7247</v>
      </c>
      <c r="C8526" s="27" t="s">
        <v>7185</v>
      </c>
      <c r="D8526" s="27">
        <v>24</v>
      </c>
      <c r="E8526" s="23">
        <v>7.6</v>
      </c>
      <c r="F8526" s="24">
        <f t="shared" si="133"/>
        <v>182.4</v>
      </c>
    </row>
    <row r="8527" s="2" customFormat="1" ht="10" customHeight="1" spans="1:6">
      <c r="A8527" s="23">
        <v>8525</v>
      </c>
      <c r="B8527" s="27" t="s">
        <v>7248</v>
      </c>
      <c r="C8527" s="27" t="s">
        <v>7185</v>
      </c>
      <c r="D8527" s="27">
        <v>10</v>
      </c>
      <c r="E8527" s="23">
        <v>7.6</v>
      </c>
      <c r="F8527" s="24">
        <f t="shared" si="133"/>
        <v>76</v>
      </c>
    </row>
    <row r="8528" s="2" customFormat="1" ht="10" customHeight="1" spans="1:6">
      <c r="A8528" s="23">
        <v>8526</v>
      </c>
      <c r="B8528" s="27" t="s">
        <v>7249</v>
      </c>
      <c r="C8528" s="27" t="s">
        <v>7185</v>
      </c>
      <c r="D8528" s="27">
        <v>30</v>
      </c>
      <c r="E8528" s="23">
        <v>7.6</v>
      </c>
      <c r="F8528" s="24">
        <f t="shared" si="133"/>
        <v>228</v>
      </c>
    </row>
    <row r="8529" s="2" customFormat="1" ht="10" customHeight="1" spans="1:6">
      <c r="A8529" s="23">
        <v>8527</v>
      </c>
      <c r="B8529" s="27" t="s">
        <v>7250</v>
      </c>
      <c r="C8529" s="27" t="s">
        <v>7185</v>
      </c>
      <c r="D8529" s="27">
        <v>20</v>
      </c>
      <c r="E8529" s="23">
        <v>7.6</v>
      </c>
      <c r="F8529" s="24">
        <f t="shared" si="133"/>
        <v>152</v>
      </c>
    </row>
    <row r="8530" s="2" customFormat="1" ht="10" customHeight="1" spans="1:6">
      <c r="A8530" s="23">
        <v>8528</v>
      </c>
      <c r="B8530" s="27" t="s">
        <v>7251</v>
      </c>
      <c r="C8530" s="27" t="s">
        <v>7185</v>
      </c>
      <c r="D8530" s="27">
        <v>14</v>
      </c>
      <c r="E8530" s="23">
        <v>7.6</v>
      </c>
      <c r="F8530" s="24">
        <f t="shared" si="133"/>
        <v>106.4</v>
      </c>
    </row>
    <row r="8531" s="2" customFormat="1" ht="10" customHeight="1" spans="1:6">
      <c r="A8531" s="23">
        <v>8529</v>
      </c>
      <c r="B8531" s="27" t="s">
        <v>7252</v>
      </c>
      <c r="C8531" s="27" t="s">
        <v>7185</v>
      </c>
      <c r="D8531" s="27">
        <v>18</v>
      </c>
      <c r="E8531" s="23">
        <v>7.6</v>
      </c>
      <c r="F8531" s="24">
        <f t="shared" si="133"/>
        <v>136.8</v>
      </c>
    </row>
    <row r="8532" s="2" customFormat="1" ht="10" customHeight="1" spans="1:6">
      <c r="A8532" s="23">
        <v>8530</v>
      </c>
      <c r="B8532" s="27" t="s">
        <v>7253</v>
      </c>
      <c r="C8532" s="27" t="s">
        <v>7185</v>
      </c>
      <c r="D8532" s="27">
        <v>22</v>
      </c>
      <c r="E8532" s="23">
        <v>7.6</v>
      </c>
      <c r="F8532" s="24">
        <f t="shared" si="133"/>
        <v>167.2</v>
      </c>
    </row>
    <row r="8533" s="2" customFormat="1" ht="10" customHeight="1" spans="1:6">
      <c r="A8533" s="23">
        <v>8531</v>
      </c>
      <c r="B8533" s="27" t="s">
        <v>7254</v>
      </c>
      <c r="C8533" s="27" t="s">
        <v>7185</v>
      </c>
      <c r="D8533" s="27">
        <v>18</v>
      </c>
      <c r="E8533" s="23">
        <v>7.6</v>
      </c>
      <c r="F8533" s="24">
        <f t="shared" si="133"/>
        <v>136.8</v>
      </c>
    </row>
    <row r="8534" s="2" customFormat="1" ht="10" customHeight="1" spans="1:6">
      <c r="A8534" s="23">
        <v>8532</v>
      </c>
      <c r="B8534" s="27" t="s">
        <v>7255</v>
      </c>
      <c r="C8534" s="27" t="s">
        <v>7185</v>
      </c>
      <c r="D8534" s="27">
        <v>10</v>
      </c>
      <c r="E8534" s="23">
        <v>7.6</v>
      </c>
      <c r="F8534" s="24">
        <f t="shared" si="133"/>
        <v>76</v>
      </c>
    </row>
    <row r="8535" s="2" customFormat="1" ht="10" customHeight="1" spans="1:6">
      <c r="A8535" s="23">
        <v>8533</v>
      </c>
      <c r="B8535" s="27" t="s">
        <v>7256</v>
      </c>
      <c r="C8535" s="27" t="s">
        <v>7185</v>
      </c>
      <c r="D8535" s="27">
        <v>10</v>
      </c>
      <c r="E8535" s="23">
        <v>7.6</v>
      </c>
      <c r="F8535" s="24">
        <f t="shared" si="133"/>
        <v>76</v>
      </c>
    </row>
    <row r="8536" s="2" customFormat="1" ht="10" customHeight="1" spans="1:6">
      <c r="A8536" s="23">
        <v>8534</v>
      </c>
      <c r="B8536" s="27" t="s">
        <v>7257</v>
      </c>
      <c r="C8536" s="27" t="s">
        <v>7185</v>
      </c>
      <c r="D8536" s="27">
        <v>20</v>
      </c>
      <c r="E8536" s="23">
        <v>7.6</v>
      </c>
      <c r="F8536" s="24">
        <f t="shared" si="133"/>
        <v>152</v>
      </c>
    </row>
    <row r="8537" s="2" customFormat="1" ht="10" customHeight="1" spans="1:6">
      <c r="A8537" s="23">
        <v>8535</v>
      </c>
      <c r="B8537" s="27" t="s">
        <v>7258</v>
      </c>
      <c r="C8537" s="27" t="s">
        <v>7185</v>
      </c>
      <c r="D8537" s="27">
        <v>30</v>
      </c>
      <c r="E8537" s="23">
        <v>7.6</v>
      </c>
      <c r="F8537" s="24">
        <f t="shared" si="133"/>
        <v>228</v>
      </c>
    </row>
    <row r="8538" s="2" customFormat="1" ht="10" customHeight="1" spans="1:6">
      <c r="A8538" s="23">
        <v>8536</v>
      </c>
      <c r="B8538" s="27" t="s">
        <v>7259</v>
      </c>
      <c r="C8538" s="27" t="s">
        <v>7185</v>
      </c>
      <c r="D8538" s="27">
        <v>20</v>
      </c>
      <c r="E8538" s="23">
        <v>7.6</v>
      </c>
      <c r="F8538" s="24">
        <f t="shared" si="133"/>
        <v>152</v>
      </c>
    </row>
    <row r="8539" s="2" customFormat="1" ht="10" customHeight="1" spans="1:6">
      <c r="A8539" s="23">
        <v>8537</v>
      </c>
      <c r="B8539" s="27" t="s">
        <v>7260</v>
      </c>
      <c r="C8539" s="27" t="s">
        <v>7185</v>
      </c>
      <c r="D8539" s="27">
        <v>30</v>
      </c>
      <c r="E8539" s="23">
        <v>7.6</v>
      </c>
      <c r="F8539" s="24">
        <f t="shared" si="133"/>
        <v>228</v>
      </c>
    </row>
    <row r="8540" s="2" customFormat="1" ht="10" customHeight="1" spans="1:6">
      <c r="A8540" s="23">
        <v>8538</v>
      </c>
      <c r="B8540" s="27" t="s">
        <v>800</v>
      </c>
      <c r="C8540" s="27" t="s">
        <v>7185</v>
      </c>
      <c r="D8540" s="27">
        <v>30</v>
      </c>
      <c r="E8540" s="23">
        <v>7.6</v>
      </c>
      <c r="F8540" s="24">
        <f t="shared" si="133"/>
        <v>228</v>
      </c>
    </row>
    <row r="8541" s="2" customFormat="1" ht="10" customHeight="1" spans="1:6">
      <c r="A8541" s="23">
        <v>8539</v>
      </c>
      <c r="B8541" s="27" t="s">
        <v>7261</v>
      </c>
      <c r="C8541" s="27" t="s">
        <v>7185</v>
      </c>
      <c r="D8541" s="27">
        <v>15</v>
      </c>
      <c r="E8541" s="23">
        <v>7.6</v>
      </c>
      <c r="F8541" s="24">
        <f t="shared" si="133"/>
        <v>114</v>
      </c>
    </row>
    <row r="8542" s="2" customFormat="1" ht="10" customHeight="1" spans="1:6">
      <c r="A8542" s="23">
        <v>8540</v>
      </c>
      <c r="B8542" s="27" t="s">
        <v>7262</v>
      </c>
      <c r="C8542" s="27" t="s">
        <v>7185</v>
      </c>
      <c r="D8542" s="27">
        <v>14</v>
      </c>
      <c r="E8542" s="23">
        <v>7.6</v>
      </c>
      <c r="F8542" s="24">
        <f t="shared" si="133"/>
        <v>106.4</v>
      </c>
    </row>
    <row r="8543" s="2" customFormat="1" ht="10" customHeight="1" spans="1:6">
      <c r="A8543" s="23">
        <v>8541</v>
      </c>
      <c r="B8543" s="27" t="s">
        <v>7263</v>
      </c>
      <c r="C8543" s="27" t="s">
        <v>7185</v>
      </c>
      <c r="D8543" s="27">
        <v>10</v>
      </c>
      <c r="E8543" s="23">
        <v>7.6</v>
      </c>
      <c r="F8543" s="24">
        <f t="shared" si="133"/>
        <v>76</v>
      </c>
    </row>
    <row r="8544" s="2" customFormat="1" ht="10" customHeight="1" spans="1:6">
      <c r="A8544" s="23">
        <v>8542</v>
      </c>
      <c r="B8544" s="27" t="s">
        <v>7264</v>
      </c>
      <c r="C8544" s="27" t="s">
        <v>7185</v>
      </c>
      <c r="D8544" s="27">
        <v>10</v>
      </c>
      <c r="E8544" s="23">
        <v>7.6</v>
      </c>
      <c r="F8544" s="24">
        <f t="shared" si="133"/>
        <v>76</v>
      </c>
    </row>
    <row r="8545" s="2" customFormat="1" ht="10" customHeight="1" spans="1:6">
      <c r="A8545" s="23">
        <v>8543</v>
      </c>
      <c r="B8545" s="27" t="s">
        <v>5623</v>
      </c>
      <c r="C8545" s="27" t="s">
        <v>7185</v>
      </c>
      <c r="D8545" s="27">
        <v>20</v>
      </c>
      <c r="E8545" s="23">
        <v>7.6</v>
      </c>
      <c r="F8545" s="24">
        <f t="shared" si="133"/>
        <v>152</v>
      </c>
    </row>
    <row r="8546" s="2" customFormat="1" ht="10" customHeight="1" spans="1:6">
      <c r="A8546" s="23">
        <v>8544</v>
      </c>
      <c r="B8546" s="27" t="s">
        <v>7265</v>
      </c>
      <c r="C8546" s="27" t="s">
        <v>7185</v>
      </c>
      <c r="D8546" s="27">
        <v>20</v>
      </c>
      <c r="E8546" s="23">
        <v>7.6</v>
      </c>
      <c r="F8546" s="24">
        <f t="shared" si="133"/>
        <v>152</v>
      </c>
    </row>
    <row r="8547" s="2" customFormat="1" ht="10" customHeight="1" spans="1:6">
      <c r="A8547" s="23">
        <v>8545</v>
      </c>
      <c r="B8547" s="27" t="s">
        <v>7266</v>
      </c>
      <c r="C8547" s="27" t="s">
        <v>7185</v>
      </c>
      <c r="D8547" s="27">
        <v>22</v>
      </c>
      <c r="E8547" s="23">
        <v>7.6</v>
      </c>
      <c r="F8547" s="24">
        <f t="shared" si="133"/>
        <v>167.2</v>
      </c>
    </row>
    <row r="8548" s="2" customFormat="1" ht="10" customHeight="1" spans="1:6">
      <c r="A8548" s="23">
        <v>8546</v>
      </c>
      <c r="B8548" s="27" t="s">
        <v>7267</v>
      </c>
      <c r="C8548" s="27" t="s">
        <v>7185</v>
      </c>
      <c r="D8548" s="27">
        <v>30</v>
      </c>
      <c r="E8548" s="23">
        <v>7.6</v>
      </c>
      <c r="F8548" s="24">
        <f t="shared" si="133"/>
        <v>228</v>
      </c>
    </row>
    <row r="8549" s="2" customFormat="1" ht="10" customHeight="1" spans="1:6">
      <c r="A8549" s="23">
        <v>8547</v>
      </c>
      <c r="B8549" s="27" t="s">
        <v>7268</v>
      </c>
      <c r="C8549" s="27" t="s">
        <v>7185</v>
      </c>
      <c r="D8549" s="27">
        <v>22</v>
      </c>
      <c r="E8549" s="23">
        <v>7.6</v>
      </c>
      <c r="F8549" s="24">
        <f t="shared" si="133"/>
        <v>167.2</v>
      </c>
    </row>
    <row r="8550" s="2" customFormat="1" ht="10" customHeight="1" spans="1:6">
      <c r="A8550" s="23">
        <v>8548</v>
      </c>
      <c r="B8550" s="27" t="s">
        <v>7269</v>
      </c>
      <c r="C8550" s="27" t="s">
        <v>7185</v>
      </c>
      <c r="D8550" s="27">
        <v>30</v>
      </c>
      <c r="E8550" s="23">
        <v>7.6</v>
      </c>
      <c r="F8550" s="24">
        <f t="shared" si="133"/>
        <v>228</v>
      </c>
    </row>
    <row r="8551" s="2" customFormat="1" ht="10" customHeight="1" spans="1:6">
      <c r="A8551" s="23">
        <v>8549</v>
      </c>
      <c r="B8551" s="27" t="s">
        <v>7270</v>
      </c>
      <c r="C8551" s="27" t="s">
        <v>7185</v>
      </c>
      <c r="D8551" s="27">
        <v>10</v>
      </c>
      <c r="E8551" s="23">
        <v>7.6</v>
      </c>
      <c r="F8551" s="24">
        <f t="shared" si="133"/>
        <v>76</v>
      </c>
    </row>
    <row r="8552" s="2" customFormat="1" ht="10" customHeight="1" spans="1:6">
      <c r="A8552" s="23">
        <v>8550</v>
      </c>
      <c r="B8552" s="27" t="s">
        <v>7271</v>
      </c>
      <c r="C8552" s="27" t="s">
        <v>7185</v>
      </c>
      <c r="D8552" s="27">
        <v>22</v>
      </c>
      <c r="E8552" s="23">
        <v>7.6</v>
      </c>
      <c r="F8552" s="24">
        <f t="shared" si="133"/>
        <v>167.2</v>
      </c>
    </row>
    <row r="8553" s="2" customFormat="1" ht="10" customHeight="1" spans="1:6">
      <c r="A8553" s="23">
        <v>8551</v>
      </c>
      <c r="B8553" s="27" t="s">
        <v>7272</v>
      </c>
      <c r="C8553" s="27" t="s">
        <v>7185</v>
      </c>
      <c r="D8553" s="27">
        <v>10</v>
      </c>
      <c r="E8553" s="23">
        <v>7.6</v>
      </c>
      <c r="F8553" s="24">
        <f t="shared" si="133"/>
        <v>76</v>
      </c>
    </row>
    <row r="8554" s="2" customFormat="1" ht="10" customHeight="1" spans="1:6">
      <c r="A8554" s="23">
        <v>8552</v>
      </c>
      <c r="B8554" s="27" t="s">
        <v>7273</v>
      </c>
      <c r="C8554" s="27" t="s">
        <v>7185</v>
      </c>
      <c r="D8554" s="27">
        <v>18</v>
      </c>
      <c r="E8554" s="23">
        <v>7.6</v>
      </c>
      <c r="F8554" s="24">
        <f t="shared" si="133"/>
        <v>136.8</v>
      </c>
    </row>
    <row r="8555" s="2" customFormat="1" ht="10" customHeight="1" spans="1:6">
      <c r="A8555" s="23">
        <v>8553</v>
      </c>
      <c r="B8555" s="27" t="s">
        <v>7274</v>
      </c>
      <c r="C8555" s="27" t="s">
        <v>7185</v>
      </c>
      <c r="D8555" s="27">
        <v>25</v>
      </c>
      <c r="E8555" s="23">
        <v>7.6</v>
      </c>
      <c r="F8555" s="24">
        <f t="shared" si="133"/>
        <v>190</v>
      </c>
    </row>
    <row r="8556" s="2" customFormat="1" ht="10" customHeight="1" spans="1:6">
      <c r="A8556" s="23">
        <v>8554</v>
      </c>
      <c r="B8556" s="27" t="s">
        <v>2321</v>
      </c>
      <c r="C8556" s="27" t="s">
        <v>7185</v>
      </c>
      <c r="D8556" s="27">
        <v>22</v>
      </c>
      <c r="E8556" s="23">
        <v>7.6</v>
      </c>
      <c r="F8556" s="24">
        <f t="shared" si="133"/>
        <v>167.2</v>
      </c>
    </row>
    <row r="8557" s="2" customFormat="1" ht="10" customHeight="1" spans="1:6">
      <c r="A8557" s="23">
        <v>8555</v>
      </c>
      <c r="B8557" s="27" t="s">
        <v>7275</v>
      </c>
      <c r="C8557" s="27" t="s">
        <v>7185</v>
      </c>
      <c r="D8557" s="27">
        <v>14</v>
      </c>
      <c r="E8557" s="23">
        <v>7.6</v>
      </c>
      <c r="F8557" s="24">
        <f t="shared" si="133"/>
        <v>106.4</v>
      </c>
    </row>
    <row r="8558" s="2" customFormat="1" ht="10" customHeight="1" spans="1:6">
      <c r="A8558" s="23">
        <v>8556</v>
      </c>
      <c r="B8558" s="27" t="s">
        <v>2328</v>
      </c>
      <c r="C8558" s="27" t="s">
        <v>7185</v>
      </c>
      <c r="D8558" s="27">
        <v>25</v>
      </c>
      <c r="E8558" s="23">
        <v>7.6</v>
      </c>
      <c r="F8558" s="24">
        <f t="shared" si="133"/>
        <v>190</v>
      </c>
    </row>
    <row r="8559" s="2" customFormat="1" ht="10" customHeight="1" spans="1:6">
      <c r="A8559" s="23">
        <v>8557</v>
      </c>
      <c r="B8559" s="27" t="s">
        <v>7276</v>
      </c>
      <c r="C8559" s="27" t="s">
        <v>7185</v>
      </c>
      <c r="D8559" s="27">
        <v>10</v>
      </c>
      <c r="E8559" s="23">
        <v>7.6</v>
      </c>
      <c r="F8559" s="24">
        <f t="shared" si="133"/>
        <v>76</v>
      </c>
    </row>
    <row r="8560" s="2" customFormat="1" ht="10" customHeight="1" spans="1:6">
      <c r="A8560" s="23">
        <v>8558</v>
      </c>
      <c r="B8560" s="27" t="s">
        <v>7277</v>
      </c>
      <c r="C8560" s="27" t="s">
        <v>7185</v>
      </c>
      <c r="D8560" s="27">
        <v>16</v>
      </c>
      <c r="E8560" s="23">
        <v>7.6</v>
      </c>
      <c r="F8560" s="24">
        <f t="shared" si="133"/>
        <v>121.6</v>
      </c>
    </row>
    <row r="8561" s="2" customFormat="1" ht="10" customHeight="1" spans="1:6">
      <c r="A8561" s="23">
        <v>8559</v>
      </c>
      <c r="B8561" s="27" t="s">
        <v>7278</v>
      </c>
      <c r="C8561" s="27" t="s">
        <v>7185</v>
      </c>
      <c r="D8561" s="27">
        <v>14</v>
      </c>
      <c r="E8561" s="23">
        <v>7.6</v>
      </c>
      <c r="F8561" s="24">
        <f t="shared" si="133"/>
        <v>106.4</v>
      </c>
    </row>
    <row r="8562" s="2" customFormat="1" ht="10" customHeight="1" spans="1:6">
      <c r="A8562" s="23">
        <v>8560</v>
      </c>
      <c r="B8562" s="27" t="s">
        <v>7279</v>
      </c>
      <c r="C8562" s="27" t="s">
        <v>7185</v>
      </c>
      <c r="D8562" s="27">
        <v>14</v>
      </c>
      <c r="E8562" s="23">
        <v>7.6</v>
      </c>
      <c r="F8562" s="24">
        <f t="shared" si="133"/>
        <v>106.4</v>
      </c>
    </row>
    <row r="8563" s="2" customFormat="1" ht="10" customHeight="1" spans="1:6">
      <c r="A8563" s="23">
        <v>8561</v>
      </c>
      <c r="B8563" s="27" t="s">
        <v>7280</v>
      </c>
      <c r="C8563" s="27" t="s">
        <v>7185</v>
      </c>
      <c r="D8563" s="27">
        <v>60</v>
      </c>
      <c r="E8563" s="23">
        <v>7.6</v>
      </c>
      <c r="F8563" s="24">
        <f t="shared" si="133"/>
        <v>456</v>
      </c>
    </row>
    <row r="8564" s="2" customFormat="1" ht="10" customHeight="1" spans="1:6">
      <c r="A8564" s="23">
        <v>8562</v>
      </c>
      <c r="B8564" s="27" t="s">
        <v>7281</v>
      </c>
      <c r="C8564" s="27" t="s">
        <v>7185</v>
      </c>
      <c r="D8564" s="27">
        <v>10</v>
      </c>
      <c r="E8564" s="23">
        <v>7.6</v>
      </c>
      <c r="F8564" s="24">
        <f t="shared" si="133"/>
        <v>76</v>
      </c>
    </row>
    <row r="8565" s="2" customFormat="1" ht="10" customHeight="1" spans="1:6">
      <c r="A8565" s="23">
        <v>8563</v>
      </c>
      <c r="B8565" s="27" t="s">
        <v>6515</v>
      </c>
      <c r="C8565" s="27" t="s">
        <v>7185</v>
      </c>
      <c r="D8565" s="27">
        <v>14</v>
      </c>
      <c r="E8565" s="23">
        <v>7.6</v>
      </c>
      <c r="F8565" s="24">
        <f t="shared" si="133"/>
        <v>106.4</v>
      </c>
    </row>
    <row r="8566" s="2" customFormat="1" ht="10" customHeight="1" spans="1:6">
      <c r="A8566" s="23">
        <v>8564</v>
      </c>
      <c r="B8566" s="27" t="s">
        <v>7282</v>
      </c>
      <c r="C8566" s="27" t="s">
        <v>7185</v>
      </c>
      <c r="D8566" s="27">
        <v>30</v>
      </c>
      <c r="E8566" s="23">
        <v>7.6</v>
      </c>
      <c r="F8566" s="24">
        <f t="shared" si="133"/>
        <v>228</v>
      </c>
    </row>
    <row r="8567" s="2" customFormat="1" ht="10" customHeight="1" spans="1:6">
      <c r="A8567" s="23">
        <v>8565</v>
      </c>
      <c r="B8567" s="27" t="s">
        <v>7283</v>
      </c>
      <c r="C8567" s="27" t="s">
        <v>7185</v>
      </c>
      <c r="D8567" s="27">
        <v>14</v>
      </c>
      <c r="E8567" s="23">
        <v>7.6</v>
      </c>
      <c r="F8567" s="24">
        <f t="shared" si="133"/>
        <v>106.4</v>
      </c>
    </row>
    <row r="8568" s="2" customFormat="1" ht="10" customHeight="1" spans="1:6">
      <c r="A8568" s="23">
        <v>8566</v>
      </c>
      <c r="B8568" s="27" t="s">
        <v>7284</v>
      </c>
      <c r="C8568" s="27" t="s">
        <v>7185</v>
      </c>
      <c r="D8568" s="27">
        <v>30</v>
      </c>
      <c r="E8568" s="23">
        <v>7.6</v>
      </c>
      <c r="F8568" s="24">
        <f t="shared" si="133"/>
        <v>228</v>
      </c>
    </row>
    <row r="8569" s="2" customFormat="1" ht="10" customHeight="1" spans="1:6">
      <c r="A8569" s="23">
        <v>8567</v>
      </c>
      <c r="B8569" s="27" t="s">
        <v>7285</v>
      </c>
      <c r="C8569" s="27" t="s">
        <v>7185</v>
      </c>
      <c r="D8569" s="27">
        <v>10</v>
      </c>
      <c r="E8569" s="23">
        <v>7.6</v>
      </c>
      <c r="F8569" s="24">
        <f t="shared" si="133"/>
        <v>76</v>
      </c>
    </row>
    <row r="8570" s="2" customFormat="1" ht="10" customHeight="1" spans="1:6">
      <c r="A8570" s="23">
        <v>8568</v>
      </c>
      <c r="B8570" s="27" t="s">
        <v>7286</v>
      </c>
      <c r="C8570" s="27" t="s">
        <v>7185</v>
      </c>
      <c r="D8570" s="27">
        <v>14</v>
      </c>
      <c r="E8570" s="23">
        <v>7.6</v>
      </c>
      <c r="F8570" s="24">
        <f t="shared" si="133"/>
        <v>106.4</v>
      </c>
    </row>
    <row r="8571" s="2" customFormat="1" ht="10" customHeight="1" spans="1:6">
      <c r="A8571" s="23">
        <v>8569</v>
      </c>
      <c r="B8571" s="27" t="s">
        <v>7287</v>
      </c>
      <c r="C8571" s="27" t="s">
        <v>7185</v>
      </c>
      <c r="D8571" s="27">
        <v>10</v>
      </c>
      <c r="E8571" s="23">
        <v>7.6</v>
      </c>
      <c r="F8571" s="24">
        <f t="shared" si="133"/>
        <v>76</v>
      </c>
    </row>
    <row r="8572" s="2" customFormat="1" ht="10" customHeight="1" spans="1:6">
      <c r="A8572" s="23">
        <v>8570</v>
      </c>
      <c r="B8572" s="27" t="s">
        <v>7288</v>
      </c>
      <c r="C8572" s="27" t="s">
        <v>7185</v>
      </c>
      <c r="D8572" s="27">
        <v>18</v>
      </c>
      <c r="E8572" s="23">
        <v>7.6</v>
      </c>
      <c r="F8572" s="24">
        <f t="shared" si="133"/>
        <v>136.8</v>
      </c>
    </row>
    <row r="8573" s="2" customFormat="1" ht="10" customHeight="1" spans="1:6">
      <c r="A8573" s="23">
        <v>8571</v>
      </c>
      <c r="B8573" s="27" t="s">
        <v>7289</v>
      </c>
      <c r="C8573" s="27" t="s">
        <v>7185</v>
      </c>
      <c r="D8573" s="27">
        <v>23</v>
      </c>
      <c r="E8573" s="23">
        <v>7.6</v>
      </c>
      <c r="F8573" s="24">
        <f t="shared" si="133"/>
        <v>174.8</v>
      </c>
    </row>
    <row r="8574" s="2" customFormat="1" ht="10" customHeight="1" spans="1:6">
      <c r="A8574" s="23">
        <v>8572</v>
      </c>
      <c r="B8574" s="27" t="s">
        <v>2188</v>
      </c>
      <c r="C8574" s="27" t="s">
        <v>7290</v>
      </c>
      <c r="D8574" s="27">
        <v>50</v>
      </c>
      <c r="E8574" s="23">
        <v>7.6</v>
      </c>
      <c r="F8574" s="24">
        <f t="shared" si="133"/>
        <v>380</v>
      </c>
    </row>
    <row r="8575" s="2" customFormat="1" ht="10" customHeight="1" spans="1:6">
      <c r="A8575" s="23">
        <v>8573</v>
      </c>
      <c r="B8575" s="27" t="s">
        <v>7291</v>
      </c>
      <c r="C8575" s="27" t="s">
        <v>7290</v>
      </c>
      <c r="D8575" s="27">
        <v>90</v>
      </c>
      <c r="E8575" s="23">
        <v>7.6</v>
      </c>
      <c r="F8575" s="24">
        <f t="shared" si="133"/>
        <v>684</v>
      </c>
    </row>
    <row r="8576" s="2" customFormat="1" ht="10" customHeight="1" spans="1:6">
      <c r="A8576" s="23">
        <v>8574</v>
      </c>
      <c r="B8576" s="27" t="s">
        <v>119</v>
      </c>
      <c r="C8576" s="27" t="s">
        <v>7290</v>
      </c>
      <c r="D8576" s="27">
        <v>50</v>
      </c>
      <c r="E8576" s="23">
        <v>7.6</v>
      </c>
      <c r="F8576" s="24">
        <f t="shared" si="133"/>
        <v>380</v>
      </c>
    </row>
    <row r="8577" s="2" customFormat="1" ht="10" customHeight="1" spans="1:6">
      <c r="A8577" s="23">
        <v>8575</v>
      </c>
      <c r="B8577" s="27" t="s">
        <v>7292</v>
      </c>
      <c r="C8577" s="27" t="s">
        <v>7290</v>
      </c>
      <c r="D8577" s="27">
        <v>80</v>
      </c>
      <c r="E8577" s="23">
        <v>7.6</v>
      </c>
      <c r="F8577" s="24">
        <f t="shared" si="133"/>
        <v>608</v>
      </c>
    </row>
    <row r="8578" s="2" customFormat="1" ht="10" customHeight="1" spans="1:6">
      <c r="A8578" s="23">
        <v>8576</v>
      </c>
      <c r="B8578" s="27" t="s">
        <v>7293</v>
      </c>
      <c r="C8578" s="27" t="s">
        <v>7290</v>
      </c>
      <c r="D8578" s="27">
        <v>40</v>
      </c>
      <c r="E8578" s="23">
        <v>7.6</v>
      </c>
      <c r="F8578" s="24">
        <f t="shared" si="133"/>
        <v>304</v>
      </c>
    </row>
    <row r="8579" s="2" customFormat="1" ht="10" customHeight="1" spans="1:6">
      <c r="A8579" s="23">
        <v>8577</v>
      </c>
      <c r="B8579" s="27" t="s">
        <v>7294</v>
      </c>
      <c r="C8579" s="27" t="s">
        <v>7290</v>
      </c>
      <c r="D8579" s="27">
        <v>40</v>
      </c>
      <c r="E8579" s="23">
        <v>7.6</v>
      </c>
      <c r="F8579" s="24">
        <f t="shared" si="133"/>
        <v>304</v>
      </c>
    </row>
    <row r="8580" s="2" customFormat="1" ht="10" customHeight="1" spans="1:6">
      <c r="A8580" s="23">
        <v>8578</v>
      </c>
      <c r="B8580" s="27" t="s">
        <v>4819</v>
      </c>
      <c r="C8580" s="27" t="s">
        <v>7290</v>
      </c>
      <c r="D8580" s="27">
        <v>50</v>
      </c>
      <c r="E8580" s="23">
        <v>7.6</v>
      </c>
      <c r="F8580" s="24">
        <f t="shared" ref="F8580:F8643" si="134">E8580*D8580</f>
        <v>380</v>
      </c>
    </row>
    <row r="8581" s="2" customFormat="1" ht="10" customHeight="1" spans="1:6">
      <c r="A8581" s="23">
        <v>8579</v>
      </c>
      <c r="B8581" s="27" t="s">
        <v>7295</v>
      </c>
      <c r="C8581" s="27" t="s">
        <v>7290</v>
      </c>
      <c r="D8581" s="27">
        <v>50</v>
      </c>
      <c r="E8581" s="23">
        <v>7.6</v>
      </c>
      <c r="F8581" s="24">
        <f t="shared" si="134"/>
        <v>380</v>
      </c>
    </row>
    <row r="8582" s="2" customFormat="1" ht="10" customHeight="1" spans="1:6">
      <c r="A8582" s="23">
        <v>8580</v>
      </c>
      <c r="B8582" s="27" t="s">
        <v>7296</v>
      </c>
      <c r="C8582" s="27" t="s">
        <v>7290</v>
      </c>
      <c r="D8582" s="27">
        <v>50</v>
      </c>
      <c r="E8582" s="23">
        <v>7.6</v>
      </c>
      <c r="F8582" s="24">
        <f t="shared" si="134"/>
        <v>380</v>
      </c>
    </row>
    <row r="8583" s="2" customFormat="1" ht="10" customHeight="1" spans="1:6">
      <c r="A8583" s="23">
        <v>8581</v>
      </c>
      <c r="B8583" s="27" t="s">
        <v>7297</v>
      </c>
      <c r="C8583" s="27" t="s">
        <v>7290</v>
      </c>
      <c r="D8583" s="27">
        <v>40</v>
      </c>
      <c r="E8583" s="23">
        <v>7.6</v>
      </c>
      <c r="F8583" s="24">
        <f t="shared" si="134"/>
        <v>304</v>
      </c>
    </row>
    <row r="8584" s="2" customFormat="1" ht="10" customHeight="1" spans="1:6">
      <c r="A8584" s="23">
        <v>8582</v>
      </c>
      <c r="B8584" s="27" t="s">
        <v>7298</v>
      </c>
      <c r="C8584" s="27" t="s">
        <v>7290</v>
      </c>
      <c r="D8584" s="27">
        <v>40</v>
      </c>
      <c r="E8584" s="23">
        <v>7.6</v>
      </c>
      <c r="F8584" s="24">
        <f t="shared" si="134"/>
        <v>304</v>
      </c>
    </row>
    <row r="8585" s="2" customFormat="1" ht="10" customHeight="1" spans="1:6">
      <c r="A8585" s="23">
        <v>8583</v>
      </c>
      <c r="B8585" s="27" t="s">
        <v>7299</v>
      </c>
      <c r="C8585" s="27" t="s">
        <v>7290</v>
      </c>
      <c r="D8585" s="27">
        <v>40</v>
      </c>
      <c r="E8585" s="23">
        <v>7.6</v>
      </c>
      <c r="F8585" s="24">
        <f t="shared" si="134"/>
        <v>304</v>
      </c>
    </row>
    <row r="8586" s="2" customFormat="1" ht="10" customHeight="1" spans="1:6">
      <c r="A8586" s="23">
        <v>8584</v>
      </c>
      <c r="B8586" s="27" t="s">
        <v>7300</v>
      </c>
      <c r="C8586" s="27" t="s">
        <v>7290</v>
      </c>
      <c r="D8586" s="27">
        <v>40</v>
      </c>
      <c r="E8586" s="23">
        <v>7.6</v>
      </c>
      <c r="F8586" s="24">
        <f t="shared" si="134"/>
        <v>304</v>
      </c>
    </row>
    <row r="8587" s="2" customFormat="1" ht="10" customHeight="1" spans="1:6">
      <c r="A8587" s="23">
        <v>8585</v>
      </c>
      <c r="B8587" s="27" t="s">
        <v>7301</v>
      </c>
      <c r="C8587" s="27" t="s">
        <v>7290</v>
      </c>
      <c r="D8587" s="27">
        <v>40</v>
      </c>
      <c r="E8587" s="23">
        <v>7.6</v>
      </c>
      <c r="F8587" s="24">
        <f t="shared" si="134"/>
        <v>304</v>
      </c>
    </row>
    <row r="8588" s="2" customFormat="1" ht="10" customHeight="1" spans="1:6">
      <c r="A8588" s="23">
        <v>8586</v>
      </c>
      <c r="B8588" s="27" t="s">
        <v>7302</v>
      </c>
      <c r="C8588" s="27" t="s">
        <v>7290</v>
      </c>
      <c r="D8588" s="27">
        <v>40</v>
      </c>
      <c r="E8588" s="23">
        <v>7.6</v>
      </c>
      <c r="F8588" s="24">
        <f t="shared" si="134"/>
        <v>304</v>
      </c>
    </row>
    <row r="8589" s="2" customFormat="1" ht="10" customHeight="1" spans="1:6">
      <c r="A8589" s="23">
        <v>8587</v>
      </c>
      <c r="B8589" s="27" t="s">
        <v>7303</v>
      </c>
      <c r="C8589" s="27" t="s">
        <v>7290</v>
      </c>
      <c r="D8589" s="27">
        <v>40</v>
      </c>
      <c r="E8589" s="23">
        <v>7.6</v>
      </c>
      <c r="F8589" s="24">
        <f t="shared" si="134"/>
        <v>304</v>
      </c>
    </row>
    <row r="8590" s="2" customFormat="1" ht="10" customHeight="1" spans="1:6">
      <c r="A8590" s="23">
        <v>8588</v>
      </c>
      <c r="B8590" s="27" t="s">
        <v>7304</v>
      </c>
      <c r="C8590" s="27" t="s">
        <v>7290</v>
      </c>
      <c r="D8590" s="27">
        <v>60</v>
      </c>
      <c r="E8590" s="23">
        <v>7.6</v>
      </c>
      <c r="F8590" s="24">
        <f t="shared" si="134"/>
        <v>456</v>
      </c>
    </row>
    <row r="8591" s="2" customFormat="1" ht="10" customHeight="1" spans="1:6">
      <c r="A8591" s="23">
        <v>8589</v>
      </c>
      <c r="B8591" s="27" t="s">
        <v>5349</v>
      </c>
      <c r="C8591" s="27" t="s">
        <v>7290</v>
      </c>
      <c r="D8591" s="27">
        <v>50</v>
      </c>
      <c r="E8591" s="23">
        <v>7.6</v>
      </c>
      <c r="F8591" s="24">
        <f t="shared" si="134"/>
        <v>380</v>
      </c>
    </row>
    <row r="8592" s="2" customFormat="1" ht="10" customHeight="1" spans="1:6">
      <c r="A8592" s="23">
        <v>8590</v>
      </c>
      <c r="B8592" s="27" t="s">
        <v>7305</v>
      </c>
      <c r="C8592" s="27" t="s">
        <v>7290</v>
      </c>
      <c r="D8592" s="27">
        <v>50</v>
      </c>
      <c r="E8592" s="23">
        <v>7.6</v>
      </c>
      <c r="F8592" s="24">
        <f t="shared" si="134"/>
        <v>380</v>
      </c>
    </row>
    <row r="8593" s="2" customFormat="1" ht="10" customHeight="1" spans="1:6">
      <c r="A8593" s="23">
        <v>8591</v>
      </c>
      <c r="B8593" s="27" t="s">
        <v>7306</v>
      </c>
      <c r="C8593" s="27" t="s">
        <v>7290</v>
      </c>
      <c r="D8593" s="27">
        <v>50</v>
      </c>
      <c r="E8593" s="23">
        <v>7.6</v>
      </c>
      <c r="F8593" s="24">
        <f t="shared" si="134"/>
        <v>380</v>
      </c>
    </row>
    <row r="8594" s="2" customFormat="1" ht="10" customHeight="1" spans="1:6">
      <c r="A8594" s="23">
        <v>8592</v>
      </c>
      <c r="B8594" s="27" t="s">
        <v>7307</v>
      </c>
      <c r="C8594" s="27" t="s">
        <v>7290</v>
      </c>
      <c r="D8594" s="27">
        <v>50</v>
      </c>
      <c r="E8594" s="23">
        <v>7.6</v>
      </c>
      <c r="F8594" s="24">
        <f t="shared" si="134"/>
        <v>380</v>
      </c>
    </row>
    <row r="8595" s="2" customFormat="1" ht="10" customHeight="1" spans="1:6">
      <c r="A8595" s="23">
        <v>8593</v>
      </c>
      <c r="B8595" s="27" t="s">
        <v>5631</v>
      </c>
      <c r="C8595" s="27" t="s">
        <v>7290</v>
      </c>
      <c r="D8595" s="27">
        <v>80</v>
      </c>
      <c r="E8595" s="23">
        <v>7.6</v>
      </c>
      <c r="F8595" s="24">
        <f t="shared" si="134"/>
        <v>608</v>
      </c>
    </row>
    <row r="8596" s="2" customFormat="1" ht="10" customHeight="1" spans="1:6">
      <c r="A8596" s="23">
        <v>8594</v>
      </c>
      <c r="B8596" s="27" t="s">
        <v>178</v>
      </c>
      <c r="C8596" s="27" t="s">
        <v>7290</v>
      </c>
      <c r="D8596" s="27">
        <v>40</v>
      </c>
      <c r="E8596" s="23">
        <v>7.6</v>
      </c>
      <c r="F8596" s="24">
        <f t="shared" si="134"/>
        <v>304</v>
      </c>
    </row>
    <row r="8597" s="2" customFormat="1" ht="10" customHeight="1" spans="1:6">
      <c r="A8597" s="23">
        <v>8595</v>
      </c>
      <c r="B8597" s="27" t="s">
        <v>15</v>
      </c>
      <c r="C8597" s="27" t="s">
        <v>7290</v>
      </c>
      <c r="D8597" s="27">
        <v>40</v>
      </c>
      <c r="E8597" s="23">
        <v>7.6</v>
      </c>
      <c r="F8597" s="24">
        <f t="shared" si="134"/>
        <v>304</v>
      </c>
    </row>
    <row r="8598" s="2" customFormat="1" ht="10" customHeight="1" spans="1:6">
      <c r="A8598" s="23">
        <v>8596</v>
      </c>
      <c r="B8598" s="27" t="s">
        <v>7308</v>
      </c>
      <c r="C8598" s="27" t="s">
        <v>7290</v>
      </c>
      <c r="D8598" s="27">
        <v>110</v>
      </c>
      <c r="E8598" s="23">
        <v>7.6</v>
      </c>
      <c r="F8598" s="24">
        <f t="shared" si="134"/>
        <v>836</v>
      </c>
    </row>
    <row r="8599" s="2" customFormat="1" ht="10" customHeight="1" spans="1:6">
      <c r="A8599" s="23">
        <v>8597</v>
      </c>
      <c r="B8599" s="27" t="s">
        <v>7309</v>
      </c>
      <c r="C8599" s="27" t="s">
        <v>7290</v>
      </c>
      <c r="D8599" s="27">
        <v>70</v>
      </c>
      <c r="E8599" s="23">
        <v>7.6</v>
      </c>
      <c r="F8599" s="24">
        <f t="shared" si="134"/>
        <v>532</v>
      </c>
    </row>
    <row r="8600" s="2" customFormat="1" ht="10" customHeight="1" spans="1:6">
      <c r="A8600" s="23">
        <v>8598</v>
      </c>
      <c r="B8600" s="27" t="s">
        <v>7310</v>
      </c>
      <c r="C8600" s="27" t="s">
        <v>7290</v>
      </c>
      <c r="D8600" s="27">
        <v>250</v>
      </c>
      <c r="E8600" s="23">
        <v>7.6</v>
      </c>
      <c r="F8600" s="24">
        <f t="shared" si="134"/>
        <v>1900</v>
      </c>
    </row>
    <row r="8601" s="2" customFormat="1" ht="10" customHeight="1" spans="1:6">
      <c r="A8601" s="23">
        <v>8599</v>
      </c>
      <c r="B8601" s="27" t="s">
        <v>7311</v>
      </c>
      <c r="C8601" s="27" t="s">
        <v>7290</v>
      </c>
      <c r="D8601" s="27">
        <v>40</v>
      </c>
      <c r="E8601" s="23">
        <v>7.6</v>
      </c>
      <c r="F8601" s="24">
        <f t="shared" si="134"/>
        <v>304</v>
      </c>
    </row>
    <row r="8602" s="2" customFormat="1" ht="10" customHeight="1" spans="1:6">
      <c r="A8602" s="23">
        <v>8600</v>
      </c>
      <c r="B8602" s="27" t="s">
        <v>7312</v>
      </c>
      <c r="C8602" s="27" t="s">
        <v>7290</v>
      </c>
      <c r="D8602" s="27">
        <v>40</v>
      </c>
      <c r="E8602" s="23">
        <v>7.6</v>
      </c>
      <c r="F8602" s="24">
        <f t="shared" si="134"/>
        <v>304</v>
      </c>
    </row>
    <row r="8603" s="2" customFormat="1" ht="10" customHeight="1" spans="1:6">
      <c r="A8603" s="23">
        <v>8601</v>
      </c>
      <c r="B8603" s="27" t="s">
        <v>7313</v>
      </c>
      <c r="C8603" s="27" t="s">
        <v>7290</v>
      </c>
      <c r="D8603" s="27">
        <v>40</v>
      </c>
      <c r="E8603" s="23">
        <v>7.6</v>
      </c>
      <c r="F8603" s="24">
        <f t="shared" si="134"/>
        <v>304</v>
      </c>
    </row>
    <row r="8604" s="2" customFormat="1" ht="10" customHeight="1" spans="1:6">
      <c r="A8604" s="23">
        <v>8602</v>
      </c>
      <c r="B8604" s="27" t="s">
        <v>7314</v>
      </c>
      <c r="C8604" s="27" t="s">
        <v>7290</v>
      </c>
      <c r="D8604" s="27">
        <v>40</v>
      </c>
      <c r="E8604" s="23">
        <v>7.6</v>
      </c>
      <c r="F8604" s="24">
        <f t="shared" si="134"/>
        <v>304</v>
      </c>
    </row>
    <row r="8605" s="2" customFormat="1" ht="10" customHeight="1" spans="1:6">
      <c r="A8605" s="23">
        <v>8603</v>
      </c>
      <c r="B8605" s="27" t="s">
        <v>510</v>
      </c>
      <c r="C8605" s="27" t="s">
        <v>7290</v>
      </c>
      <c r="D8605" s="27">
        <v>40</v>
      </c>
      <c r="E8605" s="23">
        <v>7.6</v>
      </c>
      <c r="F8605" s="24">
        <f t="shared" si="134"/>
        <v>304</v>
      </c>
    </row>
    <row r="8606" s="2" customFormat="1" ht="10" customHeight="1" spans="1:6">
      <c r="A8606" s="23">
        <v>8604</v>
      </c>
      <c r="B8606" s="27" t="s">
        <v>7315</v>
      </c>
      <c r="C8606" s="27" t="s">
        <v>7290</v>
      </c>
      <c r="D8606" s="27">
        <v>40</v>
      </c>
      <c r="E8606" s="23">
        <v>7.6</v>
      </c>
      <c r="F8606" s="24">
        <f t="shared" si="134"/>
        <v>304</v>
      </c>
    </row>
    <row r="8607" s="2" customFormat="1" ht="10" customHeight="1" spans="1:6">
      <c r="A8607" s="23">
        <v>8605</v>
      </c>
      <c r="B8607" s="27" t="s">
        <v>7316</v>
      </c>
      <c r="C8607" s="27" t="s">
        <v>7290</v>
      </c>
      <c r="D8607" s="27">
        <v>80</v>
      </c>
      <c r="E8607" s="23">
        <v>7.6</v>
      </c>
      <c r="F8607" s="24">
        <f t="shared" si="134"/>
        <v>608</v>
      </c>
    </row>
    <row r="8608" s="2" customFormat="1" ht="10" customHeight="1" spans="1:6">
      <c r="A8608" s="23">
        <v>8606</v>
      </c>
      <c r="B8608" s="27" t="s">
        <v>7317</v>
      </c>
      <c r="C8608" s="27" t="s">
        <v>7290</v>
      </c>
      <c r="D8608" s="27">
        <v>40</v>
      </c>
      <c r="E8608" s="23">
        <v>7.6</v>
      </c>
      <c r="F8608" s="24">
        <f t="shared" si="134"/>
        <v>304</v>
      </c>
    </row>
    <row r="8609" s="2" customFormat="1" ht="10" customHeight="1" spans="1:6">
      <c r="A8609" s="23">
        <v>8607</v>
      </c>
      <c r="B8609" s="27" t="s">
        <v>7318</v>
      </c>
      <c r="C8609" s="27" t="s">
        <v>7290</v>
      </c>
      <c r="D8609" s="27">
        <v>40</v>
      </c>
      <c r="E8609" s="23">
        <v>7.6</v>
      </c>
      <c r="F8609" s="24">
        <f t="shared" si="134"/>
        <v>304</v>
      </c>
    </row>
    <row r="8610" s="2" customFormat="1" ht="10" customHeight="1" spans="1:6">
      <c r="A8610" s="23">
        <v>8608</v>
      </c>
      <c r="B8610" s="27" t="s">
        <v>7319</v>
      </c>
      <c r="C8610" s="27" t="s">
        <v>7290</v>
      </c>
      <c r="D8610" s="27">
        <v>40</v>
      </c>
      <c r="E8610" s="23">
        <v>7.6</v>
      </c>
      <c r="F8610" s="24">
        <f t="shared" si="134"/>
        <v>304</v>
      </c>
    </row>
    <row r="8611" s="2" customFormat="1" ht="10" customHeight="1" spans="1:6">
      <c r="A8611" s="23">
        <v>8609</v>
      </c>
      <c r="B8611" s="27" t="s">
        <v>7320</v>
      </c>
      <c r="C8611" s="27" t="s">
        <v>7290</v>
      </c>
      <c r="D8611" s="27">
        <v>40</v>
      </c>
      <c r="E8611" s="23">
        <v>7.6</v>
      </c>
      <c r="F8611" s="24">
        <f t="shared" si="134"/>
        <v>304</v>
      </c>
    </row>
    <row r="8612" s="2" customFormat="1" ht="10" customHeight="1" spans="1:6">
      <c r="A8612" s="23">
        <v>8610</v>
      </c>
      <c r="B8612" s="27" t="s">
        <v>7321</v>
      </c>
      <c r="C8612" s="27" t="s">
        <v>7290</v>
      </c>
      <c r="D8612" s="27">
        <v>40</v>
      </c>
      <c r="E8612" s="23">
        <v>7.6</v>
      </c>
      <c r="F8612" s="24">
        <f t="shared" si="134"/>
        <v>304</v>
      </c>
    </row>
    <row r="8613" s="2" customFormat="1" ht="10" customHeight="1" spans="1:6">
      <c r="A8613" s="23">
        <v>8611</v>
      </c>
      <c r="B8613" s="27" t="s">
        <v>7312</v>
      </c>
      <c r="C8613" s="27" t="s">
        <v>7290</v>
      </c>
      <c r="D8613" s="27">
        <v>40</v>
      </c>
      <c r="E8613" s="23">
        <v>7.6</v>
      </c>
      <c r="F8613" s="24">
        <f t="shared" si="134"/>
        <v>304</v>
      </c>
    </row>
    <row r="8614" s="2" customFormat="1" ht="10" customHeight="1" spans="1:6">
      <c r="A8614" s="23">
        <v>8612</v>
      </c>
      <c r="B8614" s="27" t="s">
        <v>7322</v>
      </c>
      <c r="C8614" s="27" t="s">
        <v>7290</v>
      </c>
      <c r="D8614" s="27">
        <v>40</v>
      </c>
      <c r="E8614" s="23">
        <v>7.6</v>
      </c>
      <c r="F8614" s="24">
        <f t="shared" si="134"/>
        <v>304</v>
      </c>
    </row>
    <row r="8615" s="2" customFormat="1" ht="10" customHeight="1" spans="1:6">
      <c r="A8615" s="23">
        <v>8613</v>
      </c>
      <c r="B8615" s="27" t="s">
        <v>563</v>
      </c>
      <c r="C8615" s="27" t="s">
        <v>7290</v>
      </c>
      <c r="D8615" s="27">
        <v>40</v>
      </c>
      <c r="E8615" s="23">
        <v>7.6</v>
      </c>
      <c r="F8615" s="24">
        <f t="shared" si="134"/>
        <v>304</v>
      </c>
    </row>
    <row r="8616" s="2" customFormat="1" ht="10" customHeight="1" spans="1:6">
      <c r="A8616" s="23">
        <v>8614</v>
      </c>
      <c r="B8616" s="27" t="s">
        <v>7323</v>
      </c>
      <c r="C8616" s="27" t="s">
        <v>7290</v>
      </c>
      <c r="D8616" s="27">
        <v>40</v>
      </c>
      <c r="E8616" s="23">
        <v>7.6</v>
      </c>
      <c r="F8616" s="24">
        <f t="shared" si="134"/>
        <v>304</v>
      </c>
    </row>
    <row r="8617" s="2" customFormat="1" ht="10" customHeight="1" spans="1:6">
      <c r="A8617" s="23">
        <v>8615</v>
      </c>
      <c r="B8617" s="27" t="s">
        <v>7324</v>
      </c>
      <c r="C8617" s="27" t="s">
        <v>7290</v>
      </c>
      <c r="D8617" s="27">
        <v>40</v>
      </c>
      <c r="E8617" s="23">
        <v>7.6</v>
      </c>
      <c r="F8617" s="24">
        <f t="shared" si="134"/>
        <v>304</v>
      </c>
    </row>
    <row r="8618" s="2" customFormat="1" ht="10" customHeight="1" spans="1:6">
      <c r="A8618" s="23">
        <v>8616</v>
      </c>
      <c r="B8618" s="27" t="s">
        <v>7325</v>
      </c>
      <c r="C8618" s="27" t="s">
        <v>7290</v>
      </c>
      <c r="D8618" s="27">
        <v>40</v>
      </c>
      <c r="E8618" s="23">
        <v>7.6</v>
      </c>
      <c r="F8618" s="24">
        <f t="shared" si="134"/>
        <v>304</v>
      </c>
    </row>
    <row r="8619" s="2" customFormat="1" ht="10" customHeight="1" spans="1:6">
      <c r="A8619" s="23">
        <v>8617</v>
      </c>
      <c r="B8619" s="27" t="s">
        <v>7326</v>
      </c>
      <c r="C8619" s="27" t="s">
        <v>7290</v>
      </c>
      <c r="D8619" s="27">
        <v>40</v>
      </c>
      <c r="E8619" s="23">
        <v>7.6</v>
      </c>
      <c r="F8619" s="24">
        <f t="shared" si="134"/>
        <v>304</v>
      </c>
    </row>
    <row r="8620" s="2" customFormat="1" ht="10" customHeight="1" spans="1:6">
      <c r="A8620" s="23">
        <v>8618</v>
      </c>
      <c r="B8620" s="27" t="s">
        <v>7327</v>
      </c>
      <c r="C8620" s="27" t="s">
        <v>7290</v>
      </c>
      <c r="D8620" s="27">
        <v>40</v>
      </c>
      <c r="E8620" s="23">
        <v>7.6</v>
      </c>
      <c r="F8620" s="24">
        <f t="shared" si="134"/>
        <v>304</v>
      </c>
    </row>
    <row r="8621" s="2" customFormat="1" ht="10" customHeight="1" spans="1:6">
      <c r="A8621" s="23">
        <v>8619</v>
      </c>
      <c r="B8621" s="27" t="s">
        <v>7328</v>
      </c>
      <c r="C8621" s="27" t="s">
        <v>7290</v>
      </c>
      <c r="D8621" s="27">
        <v>40</v>
      </c>
      <c r="E8621" s="23">
        <v>7.6</v>
      </c>
      <c r="F8621" s="24">
        <f t="shared" si="134"/>
        <v>304</v>
      </c>
    </row>
    <row r="8622" s="2" customFormat="1" ht="10" customHeight="1" spans="1:6">
      <c r="A8622" s="23">
        <v>8620</v>
      </c>
      <c r="B8622" s="27" t="s">
        <v>7329</v>
      </c>
      <c r="C8622" s="27" t="s">
        <v>7290</v>
      </c>
      <c r="D8622" s="27">
        <v>40</v>
      </c>
      <c r="E8622" s="23">
        <v>7.6</v>
      </c>
      <c r="F8622" s="24">
        <f t="shared" si="134"/>
        <v>304</v>
      </c>
    </row>
    <row r="8623" s="2" customFormat="1" ht="10" customHeight="1" spans="1:6">
      <c r="A8623" s="23">
        <v>8621</v>
      </c>
      <c r="B8623" s="27" t="s">
        <v>7330</v>
      </c>
      <c r="C8623" s="27" t="s">
        <v>7290</v>
      </c>
      <c r="D8623" s="27">
        <v>40</v>
      </c>
      <c r="E8623" s="23">
        <v>7.6</v>
      </c>
      <c r="F8623" s="24">
        <f t="shared" si="134"/>
        <v>304</v>
      </c>
    </row>
    <row r="8624" s="2" customFormat="1" ht="10" customHeight="1" spans="1:6">
      <c r="A8624" s="23">
        <v>8622</v>
      </c>
      <c r="B8624" s="27" t="s">
        <v>468</v>
      </c>
      <c r="C8624" s="27" t="s">
        <v>7290</v>
      </c>
      <c r="D8624" s="27">
        <v>40</v>
      </c>
      <c r="E8624" s="23">
        <v>7.6</v>
      </c>
      <c r="F8624" s="24">
        <f t="shared" si="134"/>
        <v>304</v>
      </c>
    </row>
    <row r="8625" s="2" customFormat="1" ht="10" customHeight="1" spans="1:6">
      <c r="A8625" s="23">
        <v>8623</v>
      </c>
      <c r="B8625" s="27" t="s">
        <v>7331</v>
      </c>
      <c r="C8625" s="27" t="s">
        <v>7290</v>
      </c>
      <c r="D8625" s="27">
        <v>40</v>
      </c>
      <c r="E8625" s="23">
        <v>7.6</v>
      </c>
      <c r="F8625" s="24">
        <f t="shared" si="134"/>
        <v>304</v>
      </c>
    </row>
    <row r="8626" s="2" customFormat="1" ht="10" customHeight="1" spans="1:6">
      <c r="A8626" s="23">
        <v>8624</v>
      </c>
      <c r="B8626" s="27" t="s">
        <v>7332</v>
      </c>
      <c r="C8626" s="27" t="s">
        <v>7290</v>
      </c>
      <c r="D8626" s="27">
        <v>40</v>
      </c>
      <c r="E8626" s="23">
        <v>7.6</v>
      </c>
      <c r="F8626" s="24">
        <f t="shared" si="134"/>
        <v>304</v>
      </c>
    </row>
    <row r="8627" s="2" customFormat="1" ht="10" customHeight="1" spans="1:6">
      <c r="A8627" s="23">
        <v>8625</v>
      </c>
      <c r="B8627" s="27" t="s">
        <v>1472</v>
      </c>
      <c r="C8627" s="27" t="s">
        <v>7290</v>
      </c>
      <c r="D8627" s="27">
        <v>40</v>
      </c>
      <c r="E8627" s="23">
        <v>7.6</v>
      </c>
      <c r="F8627" s="24">
        <f t="shared" si="134"/>
        <v>304</v>
      </c>
    </row>
    <row r="8628" s="2" customFormat="1" ht="10" customHeight="1" spans="1:6">
      <c r="A8628" s="23">
        <v>8626</v>
      </c>
      <c r="B8628" s="27" t="s">
        <v>7333</v>
      </c>
      <c r="C8628" s="27" t="s">
        <v>7290</v>
      </c>
      <c r="D8628" s="27">
        <v>40</v>
      </c>
      <c r="E8628" s="23">
        <v>7.6</v>
      </c>
      <c r="F8628" s="24">
        <f t="shared" si="134"/>
        <v>304</v>
      </c>
    </row>
    <row r="8629" s="2" customFormat="1" ht="10" customHeight="1" spans="1:6">
      <c r="A8629" s="23">
        <v>8627</v>
      </c>
      <c r="B8629" s="27" t="s">
        <v>7334</v>
      </c>
      <c r="C8629" s="27" t="s">
        <v>7290</v>
      </c>
      <c r="D8629" s="27">
        <v>90</v>
      </c>
      <c r="E8629" s="23">
        <v>7.6</v>
      </c>
      <c r="F8629" s="24">
        <f t="shared" si="134"/>
        <v>684</v>
      </c>
    </row>
    <row r="8630" s="2" customFormat="1" ht="10" customHeight="1" spans="1:6">
      <c r="A8630" s="23">
        <v>8628</v>
      </c>
      <c r="B8630" s="27" t="s">
        <v>7335</v>
      </c>
      <c r="C8630" s="27" t="s">
        <v>7290</v>
      </c>
      <c r="D8630" s="27">
        <v>40</v>
      </c>
      <c r="E8630" s="23">
        <v>7.6</v>
      </c>
      <c r="F8630" s="24">
        <f t="shared" si="134"/>
        <v>304</v>
      </c>
    </row>
    <row r="8631" s="2" customFormat="1" ht="10" customHeight="1" spans="1:6">
      <c r="A8631" s="23">
        <v>8629</v>
      </c>
      <c r="B8631" s="27" t="s">
        <v>7336</v>
      </c>
      <c r="C8631" s="27" t="s">
        <v>7290</v>
      </c>
      <c r="D8631" s="27">
        <v>40</v>
      </c>
      <c r="E8631" s="23">
        <v>7.6</v>
      </c>
      <c r="F8631" s="24">
        <f t="shared" si="134"/>
        <v>304</v>
      </c>
    </row>
    <row r="8632" s="2" customFormat="1" ht="10" customHeight="1" spans="1:6">
      <c r="A8632" s="23">
        <v>8630</v>
      </c>
      <c r="B8632" s="27" t="s">
        <v>267</v>
      </c>
      <c r="C8632" s="27" t="s">
        <v>7290</v>
      </c>
      <c r="D8632" s="27">
        <v>40</v>
      </c>
      <c r="E8632" s="23">
        <v>7.6</v>
      </c>
      <c r="F8632" s="24">
        <f t="shared" si="134"/>
        <v>304</v>
      </c>
    </row>
    <row r="8633" s="2" customFormat="1" ht="10" customHeight="1" spans="1:6">
      <c r="A8633" s="23">
        <v>8631</v>
      </c>
      <c r="B8633" s="27" t="s">
        <v>7337</v>
      </c>
      <c r="C8633" s="27" t="s">
        <v>7290</v>
      </c>
      <c r="D8633" s="27">
        <v>40</v>
      </c>
      <c r="E8633" s="23">
        <v>7.6</v>
      </c>
      <c r="F8633" s="24">
        <f t="shared" si="134"/>
        <v>304</v>
      </c>
    </row>
    <row r="8634" s="2" customFormat="1" ht="10" customHeight="1" spans="1:6">
      <c r="A8634" s="23">
        <v>8632</v>
      </c>
      <c r="B8634" s="27" t="s">
        <v>7338</v>
      </c>
      <c r="C8634" s="27" t="s">
        <v>7290</v>
      </c>
      <c r="D8634" s="27">
        <v>40</v>
      </c>
      <c r="E8634" s="23">
        <v>7.6</v>
      </c>
      <c r="F8634" s="24">
        <f t="shared" si="134"/>
        <v>304</v>
      </c>
    </row>
    <row r="8635" s="2" customFormat="1" ht="10" customHeight="1" spans="1:6">
      <c r="A8635" s="23">
        <v>8633</v>
      </c>
      <c r="B8635" s="27" t="s">
        <v>7339</v>
      </c>
      <c r="C8635" s="27" t="s">
        <v>7290</v>
      </c>
      <c r="D8635" s="27">
        <v>40</v>
      </c>
      <c r="E8635" s="23">
        <v>7.6</v>
      </c>
      <c r="F8635" s="24">
        <f t="shared" si="134"/>
        <v>304</v>
      </c>
    </row>
    <row r="8636" s="2" customFormat="1" ht="10" customHeight="1" spans="1:6">
      <c r="A8636" s="23">
        <v>8634</v>
      </c>
      <c r="B8636" s="27" t="s">
        <v>7340</v>
      </c>
      <c r="C8636" s="27" t="s">
        <v>7290</v>
      </c>
      <c r="D8636" s="27">
        <v>40</v>
      </c>
      <c r="E8636" s="23">
        <v>7.6</v>
      </c>
      <c r="F8636" s="24">
        <f t="shared" si="134"/>
        <v>304</v>
      </c>
    </row>
    <row r="8637" s="2" customFormat="1" ht="10" customHeight="1" spans="1:6">
      <c r="A8637" s="23">
        <v>8635</v>
      </c>
      <c r="B8637" s="27" t="s">
        <v>7341</v>
      </c>
      <c r="C8637" s="27" t="s">
        <v>7290</v>
      </c>
      <c r="D8637" s="27">
        <v>80</v>
      </c>
      <c r="E8637" s="23">
        <v>7.6</v>
      </c>
      <c r="F8637" s="24">
        <f t="shared" si="134"/>
        <v>608</v>
      </c>
    </row>
    <row r="8638" s="2" customFormat="1" ht="10" customHeight="1" spans="1:6">
      <c r="A8638" s="23">
        <v>8636</v>
      </c>
      <c r="B8638" s="27" t="s">
        <v>7342</v>
      </c>
      <c r="C8638" s="27" t="s">
        <v>7290</v>
      </c>
      <c r="D8638" s="27">
        <v>80</v>
      </c>
      <c r="E8638" s="23">
        <v>7.6</v>
      </c>
      <c r="F8638" s="24">
        <f t="shared" si="134"/>
        <v>608</v>
      </c>
    </row>
    <row r="8639" s="2" customFormat="1" ht="10" customHeight="1" spans="1:6">
      <c r="A8639" s="23">
        <v>8637</v>
      </c>
      <c r="B8639" s="27" t="s">
        <v>2296</v>
      </c>
      <c r="C8639" s="27" t="s">
        <v>7290</v>
      </c>
      <c r="D8639" s="27">
        <v>40</v>
      </c>
      <c r="E8639" s="23">
        <v>7.6</v>
      </c>
      <c r="F8639" s="24">
        <f t="shared" si="134"/>
        <v>304</v>
      </c>
    </row>
    <row r="8640" s="2" customFormat="1" ht="10" customHeight="1" spans="1:6">
      <c r="A8640" s="23">
        <v>8638</v>
      </c>
      <c r="B8640" s="27" t="s">
        <v>7343</v>
      </c>
      <c r="C8640" s="27" t="s">
        <v>7290</v>
      </c>
      <c r="D8640" s="27">
        <v>40</v>
      </c>
      <c r="E8640" s="23">
        <v>7.6</v>
      </c>
      <c r="F8640" s="24">
        <f t="shared" si="134"/>
        <v>304</v>
      </c>
    </row>
    <row r="8641" s="2" customFormat="1" ht="10" customHeight="1" spans="1:6">
      <c r="A8641" s="23">
        <v>8639</v>
      </c>
      <c r="B8641" s="27" t="s">
        <v>7344</v>
      </c>
      <c r="C8641" s="27" t="s">
        <v>7290</v>
      </c>
      <c r="D8641" s="27">
        <v>40</v>
      </c>
      <c r="E8641" s="23">
        <v>7.6</v>
      </c>
      <c r="F8641" s="24">
        <f t="shared" si="134"/>
        <v>304</v>
      </c>
    </row>
    <row r="8642" s="2" customFormat="1" ht="10" customHeight="1" spans="1:6">
      <c r="A8642" s="23">
        <v>8640</v>
      </c>
      <c r="B8642" s="27" t="s">
        <v>7345</v>
      </c>
      <c r="C8642" s="27" t="s">
        <v>7290</v>
      </c>
      <c r="D8642" s="27">
        <v>40</v>
      </c>
      <c r="E8642" s="23">
        <v>7.6</v>
      </c>
      <c r="F8642" s="24">
        <f t="shared" si="134"/>
        <v>304</v>
      </c>
    </row>
    <row r="8643" s="2" customFormat="1" ht="10" customHeight="1" spans="1:6">
      <c r="A8643" s="23">
        <v>8641</v>
      </c>
      <c r="B8643" s="27" t="s">
        <v>7346</v>
      </c>
      <c r="C8643" s="27" t="s">
        <v>7290</v>
      </c>
      <c r="D8643" s="27">
        <v>80</v>
      </c>
      <c r="E8643" s="23">
        <v>7.6</v>
      </c>
      <c r="F8643" s="24">
        <f t="shared" si="134"/>
        <v>608</v>
      </c>
    </row>
    <row r="8644" s="2" customFormat="1" ht="10" customHeight="1" spans="1:6">
      <c r="A8644" s="23">
        <v>8642</v>
      </c>
      <c r="B8644" s="27" t="s">
        <v>7347</v>
      </c>
      <c r="C8644" s="27" t="s">
        <v>7290</v>
      </c>
      <c r="D8644" s="27">
        <v>40</v>
      </c>
      <c r="E8644" s="23">
        <v>7.6</v>
      </c>
      <c r="F8644" s="24">
        <f t="shared" ref="F8644:F8707" si="135">E8644*D8644</f>
        <v>304</v>
      </c>
    </row>
    <row r="8645" s="2" customFormat="1" ht="10" customHeight="1" spans="1:6">
      <c r="A8645" s="23">
        <v>8643</v>
      </c>
      <c r="B8645" s="27" t="s">
        <v>7348</v>
      </c>
      <c r="C8645" s="27" t="s">
        <v>7290</v>
      </c>
      <c r="D8645" s="27">
        <v>40</v>
      </c>
      <c r="E8645" s="23">
        <v>7.6</v>
      </c>
      <c r="F8645" s="24">
        <f t="shared" si="135"/>
        <v>304</v>
      </c>
    </row>
    <row r="8646" s="2" customFormat="1" ht="10" customHeight="1" spans="1:6">
      <c r="A8646" s="23">
        <v>8644</v>
      </c>
      <c r="B8646" s="27" t="s">
        <v>1891</v>
      </c>
      <c r="C8646" s="27" t="s">
        <v>7290</v>
      </c>
      <c r="D8646" s="27">
        <v>130</v>
      </c>
      <c r="E8646" s="23">
        <v>7.6</v>
      </c>
      <c r="F8646" s="24">
        <f t="shared" si="135"/>
        <v>988</v>
      </c>
    </row>
    <row r="8647" s="2" customFormat="1" ht="10" customHeight="1" spans="1:6">
      <c r="A8647" s="23">
        <v>8645</v>
      </c>
      <c r="B8647" s="27" t="s">
        <v>1164</v>
      </c>
      <c r="C8647" s="27" t="s">
        <v>7290</v>
      </c>
      <c r="D8647" s="27">
        <v>40</v>
      </c>
      <c r="E8647" s="23">
        <v>7.6</v>
      </c>
      <c r="F8647" s="24">
        <f t="shared" si="135"/>
        <v>304</v>
      </c>
    </row>
    <row r="8648" s="2" customFormat="1" ht="10" customHeight="1" spans="1:6">
      <c r="A8648" s="23">
        <v>8646</v>
      </c>
      <c r="B8648" s="27" t="s">
        <v>468</v>
      </c>
      <c r="C8648" s="27" t="s">
        <v>7290</v>
      </c>
      <c r="D8648" s="27">
        <v>40</v>
      </c>
      <c r="E8648" s="23">
        <v>7.6</v>
      </c>
      <c r="F8648" s="24">
        <f t="shared" si="135"/>
        <v>304</v>
      </c>
    </row>
    <row r="8649" s="2" customFormat="1" ht="10" customHeight="1" spans="1:6">
      <c r="A8649" s="23">
        <v>8647</v>
      </c>
      <c r="B8649" s="27" t="s">
        <v>267</v>
      </c>
      <c r="C8649" s="27" t="s">
        <v>7290</v>
      </c>
      <c r="D8649" s="27">
        <v>80</v>
      </c>
      <c r="E8649" s="23">
        <v>7.6</v>
      </c>
      <c r="F8649" s="24">
        <f t="shared" si="135"/>
        <v>608</v>
      </c>
    </row>
    <row r="8650" s="2" customFormat="1" ht="10" customHeight="1" spans="1:6">
      <c r="A8650" s="23">
        <v>8648</v>
      </c>
      <c r="B8650" s="27" t="s">
        <v>1892</v>
      </c>
      <c r="C8650" s="27" t="s">
        <v>7290</v>
      </c>
      <c r="D8650" s="27">
        <v>40</v>
      </c>
      <c r="E8650" s="23">
        <v>7.6</v>
      </c>
      <c r="F8650" s="24">
        <f t="shared" si="135"/>
        <v>304</v>
      </c>
    </row>
    <row r="8651" s="2" customFormat="1" ht="10" customHeight="1" spans="1:6">
      <c r="A8651" s="23">
        <v>8649</v>
      </c>
      <c r="B8651" s="27" t="s">
        <v>3778</v>
      </c>
      <c r="C8651" s="27" t="s">
        <v>7290</v>
      </c>
      <c r="D8651" s="27">
        <v>40</v>
      </c>
      <c r="E8651" s="23">
        <v>7.6</v>
      </c>
      <c r="F8651" s="24">
        <f t="shared" si="135"/>
        <v>304</v>
      </c>
    </row>
    <row r="8652" s="2" customFormat="1" ht="10" customHeight="1" spans="1:6">
      <c r="A8652" s="23">
        <v>8650</v>
      </c>
      <c r="B8652" s="27" t="s">
        <v>1283</v>
      </c>
      <c r="C8652" s="27" t="s">
        <v>7290</v>
      </c>
      <c r="D8652" s="27">
        <v>40</v>
      </c>
      <c r="E8652" s="23">
        <v>7.6</v>
      </c>
      <c r="F8652" s="24">
        <f t="shared" si="135"/>
        <v>304</v>
      </c>
    </row>
    <row r="8653" s="2" customFormat="1" ht="10" customHeight="1" spans="1:6">
      <c r="A8653" s="23">
        <v>8651</v>
      </c>
      <c r="B8653" s="27" t="s">
        <v>7349</v>
      </c>
      <c r="C8653" s="27" t="s">
        <v>7290</v>
      </c>
      <c r="D8653" s="27">
        <v>40</v>
      </c>
      <c r="E8653" s="23">
        <v>7.6</v>
      </c>
      <c r="F8653" s="24">
        <f t="shared" si="135"/>
        <v>304</v>
      </c>
    </row>
    <row r="8654" s="2" customFormat="1" ht="10" customHeight="1" spans="1:6">
      <c r="A8654" s="23">
        <v>8652</v>
      </c>
      <c r="B8654" s="27" t="s">
        <v>100</v>
      </c>
      <c r="C8654" s="27" t="s">
        <v>7290</v>
      </c>
      <c r="D8654" s="27">
        <v>40</v>
      </c>
      <c r="E8654" s="23">
        <v>7.6</v>
      </c>
      <c r="F8654" s="24">
        <f t="shared" si="135"/>
        <v>304</v>
      </c>
    </row>
    <row r="8655" s="2" customFormat="1" ht="10" customHeight="1" spans="1:6">
      <c r="A8655" s="23">
        <v>8653</v>
      </c>
      <c r="B8655" s="27" t="s">
        <v>7350</v>
      </c>
      <c r="C8655" s="27" t="s">
        <v>7290</v>
      </c>
      <c r="D8655" s="27">
        <v>40</v>
      </c>
      <c r="E8655" s="23">
        <v>7.6</v>
      </c>
      <c r="F8655" s="24">
        <f t="shared" si="135"/>
        <v>304</v>
      </c>
    </row>
    <row r="8656" s="2" customFormat="1" ht="10" customHeight="1" spans="1:6">
      <c r="A8656" s="23">
        <v>8654</v>
      </c>
      <c r="B8656" s="27" t="s">
        <v>7351</v>
      </c>
      <c r="C8656" s="27" t="s">
        <v>7290</v>
      </c>
      <c r="D8656" s="27">
        <v>150</v>
      </c>
      <c r="E8656" s="23">
        <v>7.6</v>
      </c>
      <c r="F8656" s="24">
        <f t="shared" si="135"/>
        <v>1140</v>
      </c>
    </row>
    <row r="8657" s="2" customFormat="1" ht="10" customHeight="1" spans="1:6">
      <c r="A8657" s="23">
        <v>8655</v>
      </c>
      <c r="B8657" s="27" t="s">
        <v>7352</v>
      </c>
      <c r="C8657" s="27" t="s">
        <v>7290</v>
      </c>
      <c r="D8657" s="27">
        <v>40</v>
      </c>
      <c r="E8657" s="23">
        <v>7.6</v>
      </c>
      <c r="F8657" s="24">
        <f t="shared" si="135"/>
        <v>304</v>
      </c>
    </row>
    <row r="8658" s="2" customFormat="1" ht="10" customHeight="1" spans="1:6">
      <c r="A8658" s="23">
        <v>8656</v>
      </c>
      <c r="B8658" s="27" t="s">
        <v>7353</v>
      </c>
      <c r="C8658" s="27" t="s">
        <v>7290</v>
      </c>
      <c r="D8658" s="27">
        <v>40</v>
      </c>
      <c r="E8658" s="23">
        <v>7.6</v>
      </c>
      <c r="F8658" s="24">
        <f t="shared" si="135"/>
        <v>304</v>
      </c>
    </row>
    <row r="8659" s="2" customFormat="1" ht="10" customHeight="1" spans="1:6">
      <c r="A8659" s="23">
        <v>8657</v>
      </c>
      <c r="B8659" s="27" t="s">
        <v>7354</v>
      </c>
      <c r="C8659" s="27" t="s">
        <v>7290</v>
      </c>
      <c r="D8659" s="27">
        <v>40</v>
      </c>
      <c r="E8659" s="23">
        <v>7.6</v>
      </c>
      <c r="F8659" s="24">
        <f t="shared" si="135"/>
        <v>304</v>
      </c>
    </row>
    <row r="8660" s="2" customFormat="1" ht="10" customHeight="1" spans="1:6">
      <c r="A8660" s="23">
        <v>8658</v>
      </c>
      <c r="B8660" s="27" t="s">
        <v>7355</v>
      </c>
      <c r="C8660" s="27" t="s">
        <v>7290</v>
      </c>
      <c r="D8660" s="27">
        <v>40</v>
      </c>
      <c r="E8660" s="23">
        <v>7.6</v>
      </c>
      <c r="F8660" s="24">
        <f t="shared" si="135"/>
        <v>304</v>
      </c>
    </row>
    <row r="8661" s="2" customFormat="1" ht="10" customHeight="1" spans="1:6">
      <c r="A8661" s="23">
        <v>8659</v>
      </c>
      <c r="B8661" s="27" t="s">
        <v>7356</v>
      </c>
      <c r="C8661" s="27" t="s">
        <v>7290</v>
      </c>
      <c r="D8661" s="27">
        <v>40</v>
      </c>
      <c r="E8661" s="23">
        <v>7.6</v>
      </c>
      <c r="F8661" s="24">
        <f t="shared" si="135"/>
        <v>304</v>
      </c>
    </row>
    <row r="8662" s="2" customFormat="1" ht="10" customHeight="1" spans="1:6">
      <c r="A8662" s="23">
        <v>8660</v>
      </c>
      <c r="B8662" s="27" t="s">
        <v>1895</v>
      </c>
      <c r="C8662" s="27" t="s">
        <v>7290</v>
      </c>
      <c r="D8662" s="27">
        <v>40</v>
      </c>
      <c r="E8662" s="23">
        <v>7.6</v>
      </c>
      <c r="F8662" s="24">
        <f t="shared" si="135"/>
        <v>304</v>
      </c>
    </row>
    <row r="8663" s="2" customFormat="1" ht="10" customHeight="1" spans="1:6">
      <c r="A8663" s="23">
        <v>8661</v>
      </c>
      <c r="B8663" s="27" t="s">
        <v>7357</v>
      </c>
      <c r="C8663" s="27" t="s">
        <v>7290</v>
      </c>
      <c r="D8663" s="27">
        <v>40</v>
      </c>
      <c r="E8663" s="23">
        <v>7.6</v>
      </c>
      <c r="F8663" s="24">
        <f t="shared" si="135"/>
        <v>304</v>
      </c>
    </row>
    <row r="8664" s="2" customFormat="1" ht="10" customHeight="1" spans="1:6">
      <c r="A8664" s="23">
        <v>8662</v>
      </c>
      <c r="B8664" s="27" t="s">
        <v>7358</v>
      </c>
      <c r="C8664" s="27" t="s">
        <v>7290</v>
      </c>
      <c r="D8664" s="27">
        <v>40</v>
      </c>
      <c r="E8664" s="23">
        <v>7.6</v>
      </c>
      <c r="F8664" s="24">
        <f t="shared" si="135"/>
        <v>304</v>
      </c>
    </row>
    <row r="8665" s="2" customFormat="1" ht="10" customHeight="1" spans="1:6">
      <c r="A8665" s="23">
        <v>8663</v>
      </c>
      <c r="B8665" s="27" t="s">
        <v>7359</v>
      </c>
      <c r="C8665" s="27" t="s">
        <v>7290</v>
      </c>
      <c r="D8665" s="27">
        <v>80</v>
      </c>
      <c r="E8665" s="23">
        <v>7.6</v>
      </c>
      <c r="F8665" s="24">
        <f t="shared" si="135"/>
        <v>608</v>
      </c>
    </row>
    <row r="8666" s="2" customFormat="1" ht="10" customHeight="1" spans="1:6">
      <c r="A8666" s="23">
        <v>8664</v>
      </c>
      <c r="B8666" s="27" t="s">
        <v>7360</v>
      </c>
      <c r="C8666" s="27" t="s">
        <v>7290</v>
      </c>
      <c r="D8666" s="27">
        <v>40</v>
      </c>
      <c r="E8666" s="23">
        <v>7.6</v>
      </c>
      <c r="F8666" s="24">
        <f t="shared" si="135"/>
        <v>304</v>
      </c>
    </row>
    <row r="8667" s="2" customFormat="1" ht="10" customHeight="1" spans="1:6">
      <c r="A8667" s="23">
        <v>8665</v>
      </c>
      <c r="B8667" s="27" t="s">
        <v>7361</v>
      </c>
      <c r="C8667" s="27" t="s">
        <v>7290</v>
      </c>
      <c r="D8667" s="27">
        <v>40</v>
      </c>
      <c r="E8667" s="23">
        <v>7.6</v>
      </c>
      <c r="F8667" s="24">
        <f t="shared" si="135"/>
        <v>304</v>
      </c>
    </row>
    <row r="8668" s="2" customFormat="1" ht="10" customHeight="1" spans="1:6">
      <c r="A8668" s="23">
        <v>8666</v>
      </c>
      <c r="B8668" s="27" t="s">
        <v>7362</v>
      </c>
      <c r="C8668" s="27" t="s">
        <v>7290</v>
      </c>
      <c r="D8668" s="27">
        <v>40</v>
      </c>
      <c r="E8668" s="23">
        <v>7.6</v>
      </c>
      <c r="F8668" s="24">
        <f t="shared" si="135"/>
        <v>304</v>
      </c>
    </row>
    <row r="8669" s="2" customFormat="1" ht="10" customHeight="1" spans="1:6">
      <c r="A8669" s="23">
        <v>8667</v>
      </c>
      <c r="B8669" s="27" t="s">
        <v>7363</v>
      </c>
      <c r="C8669" s="27" t="s">
        <v>7290</v>
      </c>
      <c r="D8669" s="27">
        <v>40</v>
      </c>
      <c r="E8669" s="23">
        <v>7.6</v>
      </c>
      <c r="F8669" s="24">
        <f t="shared" si="135"/>
        <v>304</v>
      </c>
    </row>
    <row r="8670" s="2" customFormat="1" ht="10" customHeight="1" spans="1:6">
      <c r="A8670" s="23">
        <v>8668</v>
      </c>
      <c r="B8670" s="27" t="s">
        <v>7364</v>
      </c>
      <c r="C8670" s="27" t="s">
        <v>7290</v>
      </c>
      <c r="D8670" s="27">
        <v>40</v>
      </c>
      <c r="E8670" s="23">
        <v>7.6</v>
      </c>
      <c r="F8670" s="24">
        <f t="shared" si="135"/>
        <v>304</v>
      </c>
    </row>
    <row r="8671" s="2" customFormat="1" ht="10" customHeight="1" spans="1:6">
      <c r="A8671" s="23">
        <v>8669</v>
      </c>
      <c r="B8671" s="27" t="s">
        <v>7365</v>
      </c>
      <c r="C8671" s="27" t="s">
        <v>7290</v>
      </c>
      <c r="D8671" s="27">
        <v>40</v>
      </c>
      <c r="E8671" s="23">
        <v>7.6</v>
      </c>
      <c r="F8671" s="24">
        <f t="shared" si="135"/>
        <v>304</v>
      </c>
    </row>
    <row r="8672" s="2" customFormat="1" ht="10" customHeight="1" spans="1:6">
      <c r="A8672" s="23">
        <v>8670</v>
      </c>
      <c r="B8672" s="27" t="s">
        <v>7366</v>
      </c>
      <c r="C8672" s="27" t="s">
        <v>7290</v>
      </c>
      <c r="D8672" s="27">
        <v>50</v>
      </c>
      <c r="E8672" s="23">
        <v>7.6</v>
      </c>
      <c r="F8672" s="24">
        <f t="shared" si="135"/>
        <v>380</v>
      </c>
    </row>
    <row r="8673" s="2" customFormat="1" ht="10" customHeight="1" spans="1:6">
      <c r="A8673" s="23">
        <v>8671</v>
      </c>
      <c r="B8673" s="27" t="s">
        <v>1719</v>
      </c>
      <c r="C8673" s="27" t="s">
        <v>7290</v>
      </c>
      <c r="D8673" s="27">
        <v>50</v>
      </c>
      <c r="E8673" s="23">
        <v>7.6</v>
      </c>
      <c r="F8673" s="24">
        <f t="shared" si="135"/>
        <v>380</v>
      </c>
    </row>
    <row r="8674" s="2" customFormat="1" ht="10" customHeight="1" spans="1:6">
      <c r="A8674" s="23">
        <v>8672</v>
      </c>
      <c r="B8674" s="27" t="s">
        <v>7367</v>
      </c>
      <c r="C8674" s="27" t="s">
        <v>7290</v>
      </c>
      <c r="D8674" s="27">
        <v>50</v>
      </c>
      <c r="E8674" s="23">
        <v>7.6</v>
      </c>
      <c r="F8674" s="24">
        <f t="shared" si="135"/>
        <v>380</v>
      </c>
    </row>
    <row r="8675" s="2" customFormat="1" ht="10" customHeight="1" spans="1:6">
      <c r="A8675" s="23">
        <v>8673</v>
      </c>
      <c r="B8675" s="27" t="s">
        <v>7368</v>
      </c>
      <c r="C8675" s="27" t="s">
        <v>7290</v>
      </c>
      <c r="D8675" s="27">
        <v>50</v>
      </c>
      <c r="E8675" s="23">
        <v>7.6</v>
      </c>
      <c r="F8675" s="24">
        <f t="shared" si="135"/>
        <v>380</v>
      </c>
    </row>
    <row r="8676" s="2" customFormat="1" ht="10" customHeight="1" spans="1:6">
      <c r="A8676" s="23">
        <v>8674</v>
      </c>
      <c r="B8676" s="27" t="s">
        <v>5144</v>
      </c>
      <c r="C8676" s="27" t="s">
        <v>7290</v>
      </c>
      <c r="D8676" s="27">
        <v>80</v>
      </c>
      <c r="E8676" s="23">
        <v>7.6</v>
      </c>
      <c r="F8676" s="24">
        <f t="shared" si="135"/>
        <v>608</v>
      </c>
    </row>
    <row r="8677" s="2" customFormat="1" ht="10" customHeight="1" spans="1:6">
      <c r="A8677" s="23">
        <v>8675</v>
      </c>
      <c r="B8677" s="27" t="s">
        <v>7369</v>
      </c>
      <c r="C8677" s="27" t="s">
        <v>7290</v>
      </c>
      <c r="D8677" s="27">
        <v>60</v>
      </c>
      <c r="E8677" s="23">
        <v>7.6</v>
      </c>
      <c r="F8677" s="24">
        <f t="shared" si="135"/>
        <v>456</v>
      </c>
    </row>
    <row r="8678" s="2" customFormat="1" ht="10" customHeight="1" spans="1:6">
      <c r="A8678" s="23">
        <v>8676</v>
      </c>
      <c r="B8678" s="27" t="s">
        <v>3145</v>
      </c>
      <c r="C8678" s="27" t="s">
        <v>7290</v>
      </c>
      <c r="D8678" s="27">
        <v>40</v>
      </c>
      <c r="E8678" s="23">
        <v>7.6</v>
      </c>
      <c r="F8678" s="24">
        <f t="shared" si="135"/>
        <v>304</v>
      </c>
    </row>
    <row r="8679" s="2" customFormat="1" ht="10" customHeight="1" spans="1:6">
      <c r="A8679" s="23">
        <v>8677</v>
      </c>
      <c r="B8679" s="27" t="s">
        <v>7370</v>
      </c>
      <c r="C8679" s="27" t="s">
        <v>7290</v>
      </c>
      <c r="D8679" s="27">
        <v>40</v>
      </c>
      <c r="E8679" s="23">
        <v>7.6</v>
      </c>
      <c r="F8679" s="24">
        <f t="shared" si="135"/>
        <v>304</v>
      </c>
    </row>
    <row r="8680" s="2" customFormat="1" ht="10" customHeight="1" spans="1:6">
      <c r="A8680" s="23">
        <v>8678</v>
      </c>
      <c r="B8680" s="27" t="s">
        <v>7371</v>
      </c>
      <c r="C8680" s="27" t="s">
        <v>7290</v>
      </c>
      <c r="D8680" s="27">
        <v>150</v>
      </c>
      <c r="E8680" s="23">
        <v>7.6</v>
      </c>
      <c r="F8680" s="24">
        <f t="shared" si="135"/>
        <v>1140</v>
      </c>
    </row>
    <row r="8681" s="2" customFormat="1" ht="10" customHeight="1" spans="1:6">
      <c r="A8681" s="23">
        <v>8679</v>
      </c>
      <c r="B8681" s="27" t="s">
        <v>7372</v>
      </c>
      <c r="C8681" s="27" t="s">
        <v>7290</v>
      </c>
      <c r="D8681" s="27">
        <v>40</v>
      </c>
      <c r="E8681" s="23">
        <v>7.6</v>
      </c>
      <c r="F8681" s="24">
        <f t="shared" si="135"/>
        <v>304</v>
      </c>
    </row>
    <row r="8682" s="2" customFormat="1" ht="10" customHeight="1" spans="1:6">
      <c r="A8682" s="23">
        <v>8680</v>
      </c>
      <c r="B8682" s="27" t="s">
        <v>7373</v>
      </c>
      <c r="C8682" s="27" t="s">
        <v>7290</v>
      </c>
      <c r="D8682" s="27">
        <v>70</v>
      </c>
      <c r="E8682" s="23">
        <v>7.6</v>
      </c>
      <c r="F8682" s="24">
        <f t="shared" si="135"/>
        <v>532</v>
      </c>
    </row>
    <row r="8683" s="2" customFormat="1" ht="10" customHeight="1" spans="1:6">
      <c r="A8683" s="23">
        <v>8681</v>
      </c>
      <c r="B8683" s="27" t="s">
        <v>7374</v>
      </c>
      <c r="C8683" s="27" t="s">
        <v>7290</v>
      </c>
      <c r="D8683" s="27">
        <v>100</v>
      </c>
      <c r="E8683" s="23">
        <v>7.6</v>
      </c>
      <c r="F8683" s="24">
        <f t="shared" si="135"/>
        <v>760</v>
      </c>
    </row>
    <row r="8684" s="2" customFormat="1" ht="10" customHeight="1" spans="1:6">
      <c r="A8684" s="23">
        <v>8682</v>
      </c>
      <c r="B8684" s="27" t="s">
        <v>2407</v>
      </c>
      <c r="C8684" s="27" t="s">
        <v>7290</v>
      </c>
      <c r="D8684" s="27">
        <v>60</v>
      </c>
      <c r="E8684" s="23">
        <v>7.6</v>
      </c>
      <c r="F8684" s="24">
        <f t="shared" si="135"/>
        <v>456</v>
      </c>
    </row>
    <row r="8685" s="2" customFormat="1" ht="10" customHeight="1" spans="1:6">
      <c r="A8685" s="23">
        <v>8683</v>
      </c>
      <c r="B8685" s="27" t="s">
        <v>7375</v>
      </c>
      <c r="C8685" s="27" t="s">
        <v>7290</v>
      </c>
      <c r="D8685" s="27">
        <v>60</v>
      </c>
      <c r="E8685" s="23">
        <v>7.6</v>
      </c>
      <c r="F8685" s="24">
        <f t="shared" si="135"/>
        <v>456</v>
      </c>
    </row>
    <row r="8686" s="2" customFormat="1" ht="10" customHeight="1" spans="1:6">
      <c r="A8686" s="23">
        <v>8684</v>
      </c>
      <c r="B8686" s="27" t="s">
        <v>7376</v>
      </c>
      <c r="C8686" s="27" t="s">
        <v>7290</v>
      </c>
      <c r="D8686" s="27">
        <v>90</v>
      </c>
      <c r="E8686" s="23">
        <v>7.6</v>
      </c>
      <c r="F8686" s="24">
        <f t="shared" si="135"/>
        <v>684</v>
      </c>
    </row>
    <row r="8687" s="2" customFormat="1" ht="10" customHeight="1" spans="1:6">
      <c r="A8687" s="23">
        <v>8685</v>
      </c>
      <c r="B8687" s="27" t="s">
        <v>7377</v>
      </c>
      <c r="C8687" s="27" t="s">
        <v>7290</v>
      </c>
      <c r="D8687" s="27">
        <v>40</v>
      </c>
      <c r="E8687" s="23">
        <v>7.6</v>
      </c>
      <c r="F8687" s="24">
        <f t="shared" si="135"/>
        <v>304</v>
      </c>
    </row>
    <row r="8688" s="2" customFormat="1" ht="10" customHeight="1" spans="1:6">
      <c r="A8688" s="23">
        <v>8686</v>
      </c>
      <c r="B8688" s="27" t="s">
        <v>7378</v>
      </c>
      <c r="C8688" s="27" t="s">
        <v>7379</v>
      </c>
      <c r="D8688" s="27">
        <v>2</v>
      </c>
      <c r="E8688" s="23">
        <v>7.6</v>
      </c>
      <c r="F8688" s="24">
        <f t="shared" si="135"/>
        <v>15.2</v>
      </c>
    </row>
    <row r="8689" s="2" customFormat="1" ht="10" customHeight="1" spans="1:6">
      <c r="A8689" s="23">
        <v>8687</v>
      </c>
      <c r="B8689" s="27" t="s">
        <v>7380</v>
      </c>
      <c r="C8689" s="27" t="s">
        <v>7379</v>
      </c>
      <c r="D8689" s="27">
        <v>4</v>
      </c>
      <c r="E8689" s="23">
        <v>7.6</v>
      </c>
      <c r="F8689" s="24">
        <f t="shared" si="135"/>
        <v>30.4</v>
      </c>
    </row>
    <row r="8690" s="2" customFormat="1" ht="10" customHeight="1" spans="1:6">
      <c r="A8690" s="23">
        <v>8688</v>
      </c>
      <c r="B8690" s="27" t="s">
        <v>7381</v>
      </c>
      <c r="C8690" s="27" t="s">
        <v>7379</v>
      </c>
      <c r="D8690" s="27">
        <v>2</v>
      </c>
      <c r="E8690" s="23">
        <v>7.6</v>
      </c>
      <c r="F8690" s="24">
        <f t="shared" si="135"/>
        <v>15.2</v>
      </c>
    </row>
    <row r="8691" s="2" customFormat="1" ht="10" customHeight="1" spans="1:6">
      <c r="A8691" s="23">
        <v>8689</v>
      </c>
      <c r="B8691" s="27" t="s">
        <v>7382</v>
      </c>
      <c r="C8691" s="27" t="s">
        <v>7379</v>
      </c>
      <c r="D8691" s="27">
        <v>2</v>
      </c>
      <c r="E8691" s="23">
        <v>7.6</v>
      </c>
      <c r="F8691" s="24">
        <f t="shared" si="135"/>
        <v>15.2</v>
      </c>
    </row>
    <row r="8692" s="2" customFormat="1" ht="10" customHeight="1" spans="1:6">
      <c r="A8692" s="23">
        <v>8690</v>
      </c>
      <c r="B8692" s="27" t="s">
        <v>7383</v>
      </c>
      <c r="C8692" s="27" t="s">
        <v>7379</v>
      </c>
      <c r="D8692" s="27">
        <v>2</v>
      </c>
      <c r="E8692" s="23">
        <v>7.6</v>
      </c>
      <c r="F8692" s="24">
        <f t="shared" si="135"/>
        <v>15.2</v>
      </c>
    </row>
    <row r="8693" s="2" customFormat="1" ht="10" customHeight="1" spans="1:6">
      <c r="A8693" s="23">
        <v>8691</v>
      </c>
      <c r="B8693" s="27" t="s">
        <v>7384</v>
      </c>
      <c r="C8693" s="27" t="s">
        <v>7379</v>
      </c>
      <c r="D8693" s="27">
        <v>2</v>
      </c>
      <c r="E8693" s="23">
        <v>7.6</v>
      </c>
      <c r="F8693" s="24">
        <f t="shared" si="135"/>
        <v>15.2</v>
      </c>
    </row>
    <row r="8694" s="2" customFormat="1" ht="10" customHeight="1" spans="1:6">
      <c r="A8694" s="23">
        <v>8692</v>
      </c>
      <c r="B8694" s="27" t="s">
        <v>7385</v>
      </c>
      <c r="C8694" s="27" t="s">
        <v>7379</v>
      </c>
      <c r="D8694" s="27">
        <v>2</v>
      </c>
      <c r="E8694" s="23">
        <v>7.6</v>
      </c>
      <c r="F8694" s="24">
        <f t="shared" si="135"/>
        <v>15.2</v>
      </c>
    </row>
    <row r="8695" s="2" customFormat="1" ht="10" customHeight="1" spans="1:6">
      <c r="A8695" s="23">
        <v>8693</v>
      </c>
      <c r="B8695" s="27" t="s">
        <v>7386</v>
      </c>
      <c r="C8695" s="27" t="s">
        <v>7379</v>
      </c>
      <c r="D8695" s="27">
        <v>2</v>
      </c>
      <c r="E8695" s="23">
        <v>7.6</v>
      </c>
      <c r="F8695" s="24">
        <f t="shared" si="135"/>
        <v>15.2</v>
      </c>
    </row>
    <row r="8696" s="2" customFormat="1" ht="10" customHeight="1" spans="1:6">
      <c r="A8696" s="23">
        <v>8694</v>
      </c>
      <c r="B8696" s="27" t="s">
        <v>7387</v>
      </c>
      <c r="C8696" s="27" t="s">
        <v>7379</v>
      </c>
      <c r="D8696" s="27">
        <v>2</v>
      </c>
      <c r="E8696" s="23">
        <v>7.6</v>
      </c>
      <c r="F8696" s="24">
        <f t="shared" si="135"/>
        <v>15.2</v>
      </c>
    </row>
    <row r="8697" s="2" customFormat="1" ht="10" customHeight="1" spans="1:6">
      <c r="A8697" s="23">
        <v>8695</v>
      </c>
      <c r="B8697" s="27" t="s">
        <v>7388</v>
      </c>
      <c r="C8697" s="27" t="s">
        <v>7379</v>
      </c>
      <c r="D8697" s="27">
        <v>2</v>
      </c>
      <c r="E8697" s="23">
        <v>7.6</v>
      </c>
      <c r="F8697" s="24">
        <f t="shared" si="135"/>
        <v>15.2</v>
      </c>
    </row>
    <row r="8698" s="2" customFormat="1" ht="10" customHeight="1" spans="1:6">
      <c r="A8698" s="23">
        <v>8696</v>
      </c>
      <c r="B8698" s="27" t="s">
        <v>7389</v>
      </c>
      <c r="C8698" s="27" t="s">
        <v>7379</v>
      </c>
      <c r="D8698" s="27">
        <v>2</v>
      </c>
      <c r="E8698" s="23">
        <v>7.6</v>
      </c>
      <c r="F8698" s="24">
        <f t="shared" si="135"/>
        <v>15.2</v>
      </c>
    </row>
    <row r="8699" s="2" customFormat="1" ht="10" customHeight="1" spans="1:6">
      <c r="A8699" s="23">
        <v>8697</v>
      </c>
      <c r="B8699" s="27" t="s">
        <v>7390</v>
      </c>
      <c r="C8699" s="27" t="s">
        <v>7379</v>
      </c>
      <c r="D8699" s="27">
        <v>2</v>
      </c>
      <c r="E8699" s="23">
        <v>7.6</v>
      </c>
      <c r="F8699" s="24">
        <f t="shared" si="135"/>
        <v>15.2</v>
      </c>
    </row>
    <row r="8700" s="2" customFormat="1" ht="10" customHeight="1" spans="1:6">
      <c r="A8700" s="23">
        <v>8698</v>
      </c>
      <c r="B8700" s="27" t="s">
        <v>7391</v>
      </c>
      <c r="C8700" s="27" t="s">
        <v>7379</v>
      </c>
      <c r="D8700" s="27">
        <v>2</v>
      </c>
      <c r="E8700" s="23">
        <v>7.6</v>
      </c>
      <c r="F8700" s="24">
        <f t="shared" si="135"/>
        <v>15.2</v>
      </c>
    </row>
    <row r="8701" s="2" customFormat="1" ht="10" customHeight="1" spans="1:6">
      <c r="A8701" s="23">
        <v>8699</v>
      </c>
      <c r="B8701" s="27" t="s">
        <v>7392</v>
      </c>
      <c r="C8701" s="27" t="s">
        <v>7379</v>
      </c>
      <c r="D8701" s="27">
        <v>2</v>
      </c>
      <c r="E8701" s="23">
        <v>7.6</v>
      </c>
      <c r="F8701" s="24">
        <f t="shared" si="135"/>
        <v>15.2</v>
      </c>
    </row>
    <row r="8702" s="2" customFormat="1" ht="10" customHeight="1" spans="1:6">
      <c r="A8702" s="23">
        <v>8700</v>
      </c>
      <c r="B8702" s="27" t="s">
        <v>7393</v>
      </c>
      <c r="C8702" s="27" t="s">
        <v>7379</v>
      </c>
      <c r="D8702" s="27">
        <v>2</v>
      </c>
      <c r="E8702" s="23">
        <v>7.6</v>
      </c>
      <c r="F8702" s="24">
        <f t="shared" si="135"/>
        <v>15.2</v>
      </c>
    </row>
    <row r="8703" s="2" customFormat="1" ht="10" customHeight="1" spans="1:6">
      <c r="A8703" s="23">
        <v>8701</v>
      </c>
      <c r="B8703" s="27" t="s">
        <v>7394</v>
      </c>
      <c r="C8703" s="27" t="s">
        <v>7379</v>
      </c>
      <c r="D8703" s="27">
        <v>2</v>
      </c>
      <c r="E8703" s="23">
        <v>7.6</v>
      </c>
      <c r="F8703" s="24">
        <f t="shared" si="135"/>
        <v>15.2</v>
      </c>
    </row>
    <row r="8704" s="2" customFormat="1" ht="10" customHeight="1" spans="1:6">
      <c r="A8704" s="23">
        <v>8702</v>
      </c>
      <c r="B8704" s="27" t="s">
        <v>7395</v>
      </c>
      <c r="C8704" s="27" t="s">
        <v>7379</v>
      </c>
      <c r="D8704" s="27">
        <v>4</v>
      </c>
      <c r="E8704" s="23">
        <v>7.6</v>
      </c>
      <c r="F8704" s="24">
        <f t="shared" si="135"/>
        <v>30.4</v>
      </c>
    </row>
    <row r="8705" s="2" customFormat="1" ht="10" customHeight="1" spans="1:6">
      <c r="A8705" s="23">
        <v>8703</v>
      </c>
      <c r="B8705" s="27" t="s">
        <v>7396</v>
      </c>
      <c r="C8705" s="27" t="s">
        <v>7379</v>
      </c>
      <c r="D8705" s="27">
        <v>2</v>
      </c>
      <c r="E8705" s="23">
        <v>7.6</v>
      </c>
      <c r="F8705" s="24">
        <f t="shared" si="135"/>
        <v>15.2</v>
      </c>
    </row>
    <row r="8706" s="2" customFormat="1" ht="10" customHeight="1" spans="1:6">
      <c r="A8706" s="23">
        <v>8704</v>
      </c>
      <c r="B8706" s="27" t="s">
        <v>7397</v>
      </c>
      <c r="C8706" s="27" t="s">
        <v>7379</v>
      </c>
      <c r="D8706" s="27">
        <v>2</v>
      </c>
      <c r="E8706" s="23">
        <v>7.6</v>
      </c>
      <c r="F8706" s="24">
        <f t="shared" si="135"/>
        <v>15.2</v>
      </c>
    </row>
    <row r="8707" s="2" customFormat="1" ht="10" customHeight="1" spans="1:6">
      <c r="A8707" s="23">
        <v>8705</v>
      </c>
      <c r="B8707" s="27" t="s">
        <v>7398</v>
      </c>
      <c r="C8707" s="27" t="s">
        <v>7379</v>
      </c>
      <c r="D8707" s="27">
        <v>2</v>
      </c>
      <c r="E8707" s="23">
        <v>7.6</v>
      </c>
      <c r="F8707" s="24">
        <f t="shared" si="135"/>
        <v>15.2</v>
      </c>
    </row>
    <row r="8708" s="2" customFormat="1" ht="10" customHeight="1" spans="1:6">
      <c r="A8708" s="23">
        <v>8706</v>
      </c>
      <c r="B8708" s="27" t="s">
        <v>7399</v>
      </c>
      <c r="C8708" s="27" t="s">
        <v>7379</v>
      </c>
      <c r="D8708" s="27">
        <v>12</v>
      </c>
      <c r="E8708" s="23">
        <v>7.6</v>
      </c>
      <c r="F8708" s="24">
        <f t="shared" ref="F8708:F8771" si="136">E8708*D8708</f>
        <v>91.2</v>
      </c>
    </row>
    <row r="8709" s="2" customFormat="1" ht="10" customHeight="1" spans="1:6">
      <c r="A8709" s="23">
        <v>8707</v>
      </c>
      <c r="B8709" s="27" t="s">
        <v>7400</v>
      </c>
      <c r="C8709" s="27" t="s">
        <v>7379</v>
      </c>
      <c r="D8709" s="27">
        <v>2</v>
      </c>
      <c r="E8709" s="23">
        <v>7.6</v>
      </c>
      <c r="F8709" s="24">
        <f t="shared" si="136"/>
        <v>15.2</v>
      </c>
    </row>
    <row r="8710" s="2" customFormat="1" ht="10" customHeight="1" spans="1:6">
      <c r="A8710" s="23">
        <v>8708</v>
      </c>
      <c r="B8710" s="27" t="s">
        <v>7401</v>
      </c>
      <c r="C8710" s="27" t="s">
        <v>7379</v>
      </c>
      <c r="D8710" s="27">
        <v>2</v>
      </c>
      <c r="E8710" s="23">
        <v>7.6</v>
      </c>
      <c r="F8710" s="24">
        <f t="shared" si="136"/>
        <v>15.2</v>
      </c>
    </row>
    <row r="8711" s="2" customFormat="1" ht="10" customHeight="1" spans="1:6">
      <c r="A8711" s="23">
        <v>8709</v>
      </c>
      <c r="B8711" s="27" t="s">
        <v>7402</v>
      </c>
      <c r="C8711" s="27" t="s">
        <v>7379</v>
      </c>
      <c r="D8711" s="27">
        <v>2</v>
      </c>
      <c r="E8711" s="23">
        <v>7.6</v>
      </c>
      <c r="F8711" s="24">
        <f t="shared" si="136"/>
        <v>15.2</v>
      </c>
    </row>
    <row r="8712" s="2" customFormat="1" ht="10" customHeight="1" spans="1:6">
      <c r="A8712" s="23">
        <v>8710</v>
      </c>
      <c r="B8712" s="27" t="s">
        <v>6355</v>
      </c>
      <c r="C8712" s="27" t="s">
        <v>7379</v>
      </c>
      <c r="D8712" s="27">
        <v>2</v>
      </c>
      <c r="E8712" s="23">
        <v>7.6</v>
      </c>
      <c r="F8712" s="24">
        <f t="shared" si="136"/>
        <v>15.2</v>
      </c>
    </row>
    <row r="8713" s="2" customFormat="1" ht="10" customHeight="1" spans="1:6">
      <c r="A8713" s="23">
        <v>8711</v>
      </c>
      <c r="B8713" s="27" t="s">
        <v>7403</v>
      </c>
      <c r="C8713" s="27" t="s">
        <v>7379</v>
      </c>
      <c r="D8713" s="27">
        <v>2</v>
      </c>
      <c r="E8713" s="23">
        <v>7.6</v>
      </c>
      <c r="F8713" s="24">
        <f t="shared" si="136"/>
        <v>15.2</v>
      </c>
    </row>
    <row r="8714" s="2" customFormat="1" ht="10" customHeight="1" spans="1:6">
      <c r="A8714" s="23">
        <v>8712</v>
      </c>
      <c r="B8714" s="27" t="s">
        <v>7404</v>
      </c>
      <c r="C8714" s="27" t="s">
        <v>7379</v>
      </c>
      <c r="D8714" s="27">
        <v>2</v>
      </c>
      <c r="E8714" s="23">
        <v>7.6</v>
      </c>
      <c r="F8714" s="24">
        <f t="shared" si="136"/>
        <v>15.2</v>
      </c>
    </row>
    <row r="8715" s="2" customFormat="1" ht="10" customHeight="1" spans="1:6">
      <c r="A8715" s="23">
        <v>8713</v>
      </c>
      <c r="B8715" s="27" t="s">
        <v>7405</v>
      </c>
      <c r="C8715" s="27" t="s">
        <v>7379</v>
      </c>
      <c r="D8715" s="27">
        <v>2</v>
      </c>
      <c r="E8715" s="23">
        <v>7.6</v>
      </c>
      <c r="F8715" s="24">
        <f t="shared" si="136"/>
        <v>15.2</v>
      </c>
    </row>
    <row r="8716" s="2" customFormat="1" ht="10" customHeight="1" spans="1:6">
      <c r="A8716" s="23">
        <v>8714</v>
      </c>
      <c r="B8716" s="27" t="s">
        <v>7406</v>
      </c>
      <c r="C8716" s="27" t="s">
        <v>7379</v>
      </c>
      <c r="D8716" s="27">
        <v>2</v>
      </c>
      <c r="E8716" s="23">
        <v>7.6</v>
      </c>
      <c r="F8716" s="24">
        <f t="shared" si="136"/>
        <v>15.2</v>
      </c>
    </row>
    <row r="8717" s="2" customFormat="1" ht="10" customHeight="1" spans="1:6">
      <c r="A8717" s="23">
        <v>8715</v>
      </c>
      <c r="B8717" s="27" t="s">
        <v>7407</v>
      </c>
      <c r="C8717" s="27" t="s">
        <v>7379</v>
      </c>
      <c r="D8717" s="27">
        <v>2</v>
      </c>
      <c r="E8717" s="23">
        <v>7.6</v>
      </c>
      <c r="F8717" s="24">
        <f t="shared" si="136"/>
        <v>15.2</v>
      </c>
    </row>
    <row r="8718" s="2" customFormat="1" ht="10" customHeight="1" spans="1:6">
      <c r="A8718" s="23">
        <v>8716</v>
      </c>
      <c r="B8718" s="27" t="s">
        <v>7408</v>
      </c>
      <c r="C8718" s="27" t="s">
        <v>7379</v>
      </c>
      <c r="D8718" s="27">
        <v>2</v>
      </c>
      <c r="E8718" s="23">
        <v>7.6</v>
      </c>
      <c r="F8718" s="24">
        <f t="shared" si="136"/>
        <v>15.2</v>
      </c>
    </row>
    <row r="8719" s="2" customFormat="1" ht="10" customHeight="1" spans="1:6">
      <c r="A8719" s="23">
        <v>8717</v>
      </c>
      <c r="B8719" s="27" t="s">
        <v>7409</v>
      </c>
      <c r="C8719" s="27" t="s">
        <v>7379</v>
      </c>
      <c r="D8719" s="27">
        <v>2</v>
      </c>
      <c r="E8719" s="23">
        <v>7.6</v>
      </c>
      <c r="F8719" s="24">
        <f t="shared" si="136"/>
        <v>15.2</v>
      </c>
    </row>
    <row r="8720" s="2" customFormat="1" ht="10" customHeight="1" spans="1:6">
      <c r="A8720" s="23">
        <v>8718</v>
      </c>
      <c r="B8720" s="27" t="s">
        <v>407</v>
      </c>
      <c r="C8720" s="27" t="s">
        <v>7379</v>
      </c>
      <c r="D8720" s="27">
        <v>2</v>
      </c>
      <c r="E8720" s="23">
        <v>7.6</v>
      </c>
      <c r="F8720" s="24">
        <f t="shared" si="136"/>
        <v>15.2</v>
      </c>
    </row>
    <row r="8721" s="2" customFormat="1" ht="10" customHeight="1" spans="1:6">
      <c r="A8721" s="23">
        <v>8719</v>
      </c>
      <c r="B8721" s="27" t="s">
        <v>7410</v>
      </c>
      <c r="C8721" s="27" t="s">
        <v>7379</v>
      </c>
      <c r="D8721" s="27">
        <v>2</v>
      </c>
      <c r="E8721" s="23">
        <v>7.6</v>
      </c>
      <c r="F8721" s="24">
        <f t="shared" si="136"/>
        <v>15.2</v>
      </c>
    </row>
    <row r="8722" s="2" customFormat="1" ht="10" customHeight="1" spans="1:6">
      <c r="A8722" s="23">
        <v>8720</v>
      </c>
      <c r="B8722" s="27" t="s">
        <v>7411</v>
      </c>
      <c r="C8722" s="27" t="s">
        <v>7379</v>
      </c>
      <c r="D8722" s="27">
        <v>2</v>
      </c>
      <c r="E8722" s="23">
        <v>7.6</v>
      </c>
      <c r="F8722" s="24">
        <f t="shared" si="136"/>
        <v>15.2</v>
      </c>
    </row>
    <row r="8723" s="2" customFormat="1" ht="10" customHeight="1" spans="1:6">
      <c r="A8723" s="23">
        <v>8721</v>
      </c>
      <c r="B8723" s="27" t="s">
        <v>7412</v>
      </c>
      <c r="C8723" s="27" t="s">
        <v>7379</v>
      </c>
      <c r="D8723" s="27">
        <v>2</v>
      </c>
      <c r="E8723" s="23">
        <v>7.6</v>
      </c>
      <c r="F8723" s="24">
        <f t="shared" si="136"/>
        <v>15.2</v>
      </c>
    </row>
    <row r="8724" s="2" customFormat="1" ht="10" customHeight="1" spans="1:6">
      <c r="A8724" s="23">
        <v>8722</v>
      </c>
      <c r="B8724" s="27" t="s">
        <v>7413</v>
      </c>
      <c r="C8724" s="27" t="s">
        <v>7379</v>
      </c>
      <c r="D8724" s="27">
        <v>4</v>
      </c>
      <c r="E8724" s="23">
        <v>7.6</v>
      </c>
      <c r="F8724" s="24">
        <f t="shared" si="136"/>
        <v>30.4</v>
      </c>
    </row>
    <row r="8725" s="2" customFormat="1" ht="10" customHeight="1" spans="1:6">
      <c r="A8725" s="23">
        <v>8723</v>
      </c>
      <c r="B8725" s="27" t="s">
        <v>7414</v>
      </c>
      <c r="C8725" s="27" t="s">
        <v>7379</v>
      </c>
      <c r="D8725" s="27">
        <v>2</v>
      </c>
      <c r="E8725" s="23">
        <v>7.6</v>
      </c>
      <c r="F8725" s="24">
        <f t="shared" si="136"/>
        <v>15.2</v>
      </c>
    </row>
    <row r="8726" s="2" customFormat="1" ht="10" customHeight="1" spans="1:6">
      <c r="A8726" s="23">
        <v>8724</v>
      </c>
      <c r="B8726" s="27" t="s">
        <v>7415</v>
      </c>
      <c r="C8726" s="27" t="s">
        <v>7379</v>
      </c>
      <c r="D8726" s="27">
        <v>2</v>
      </c>
      <c r="E8726" s="23">
        <v>7.6</v>
      </c>
      <c r="F8726" s="24">
        <f t="shared" si="136"/>
        <v>15.2</v>
      </c>
    </row>
    <row r="8727" s="2" customFormat="1" ht="10" customHeight="1" spans="1:6">
      <c r="A8727" s="23">
        <v>8725</v>
      </c>
      <c r="B8727" s="27" t="s">
        <v>7416</v>
      </c>
      <c r="C8727" s="27" t="s">
        <v>7379</v>
      </c>
      <c r="D8727" s="27">
        <v>2</v>
      </c>
      <c r="E8727" s="23">
        <v>7.6</v>
      </c>
      <c r="F8727" s="24">
        <f t="shared" si="136"/>
        <v>15.2</v>
      </c>
    </row>
    <row r="8728" s="2" customFormat="1" ht="10" customHeight="1" spans="1:6">
      <c r="A8728" s="23">
        <v>8726</v>
      </c>
      <c r="B8728" s="27" t="s">
        <v>7417</v>
      </c>
      <c r="C8728" s="27" t="s">
        <v>7379</v>
      </c>
      <c r="D8728" s="27">
        <v>2</v>
      </c>
      <c r="E8728" s="23">
        <v>7.6</v>
      </c>
      <c r="F8728" s="24">
        <f t="shared" si="136"/>
        <v>15.2</v>
      </c>
    </row>
    <row r="8729" s="2" customFormat="1" ht="10" customHeight="1" spans="1:6">
      <c r="A8729" s="23">
        <v>8727</v>
      </c>
      <c r="B8729" s="27" t="s">
        <v>7418</v>
      </c>
      <c r="C8729" s="27" t="s">
        <v>7379</v>
      </c>
      <c r="D8729" s="27">
        <v>2</v>
      </c>
      <c r="E8729" s="23">
        <v>7.6</v>
      </c>
      <c r="F8729" s="24">
        <f t="shared" si="136"/>
        <v>15.2</v>
      </c>
    </row>
    <row r="8730" s="2" customFormat="1" ht="10" customHeight="1" spans="1:6">
      <c r="A8730" s="23">
        <v>8728</v>
      </c>
      <c r="B8730" s="27" t="s">
        <v>7419</v>
      </c>
      <c r="C8730" s="27" t="s">
        <v>7379</v>
      </c>
      <c r="D8730" s="27">
        <v>2</v>
      </c>
      <c r="E8730" s="23">
        <v>7.6</v>
      </c>
      <c r="F8730" s="24">
        <f t="shared" si="136"/>
        <v>15.2</v>
      </c>
    </row>
    <row r="8731" s="2" customFormat="1" ht="10" customHeight="1" spans="1:6">
      <c r="A8731" s="23">
        <v>8729</v>
      </c>
      <c r="B8731" s="27" t="s">
        <v>7420</v>
      </c>
      <c r="C8731" s="27" t="s">
        <v>7379</v>
      </c>
      <c r="D8731" s="27">
        <v>1</v>
      </c>
      <c r="E8731" s="23">
        <v>7.6</v>
      </c>
      <c r="F8731" s="24">
        <f t="shared" si="136"/>
        <v>7.6</v>
      </c>
    </row>
    <row r="8732" s="2" customFormat="1" ht="10" customHeight="1" spans="1:6">
      <c r="A8732" s="23">
        <v>8730</v>
      </c>
      <c r="B8732" s="27" t="s">
        <v>7421</v>
      </c>
      <c r="C8732" s="27" t="s">
        <v>7379</v>
      </c>
      <c r="D8732" s="27">
        <v>2</v>
      </c>
      <c r="E8732" s="23">
        <v>7.6</v>
      </c>
      <c r="F8732" s="24">
        <f t="shared" si="136"/>
        <v>15.2</v>
      </c>
    </row>
    <row r="8733" s="2" customFormat="1" ht="10" customHeight="1" spans="1:6">
      <c r="A8733" s="23">
        <v>8731</v>
      </c>
      <c r="B8733" s="27" t="s">
        <v>7422</v>
      </c>
      <c r="C8733" s="27" t="s">
        <v>7379</v>
      </c>
      <c r="D8733" s="27">
        <v>1</v>
      </c>
      <c r="E8733" s="23">
        <v>7.6</v>
      </c>
      <c r="F8733" s="24">
        <f t="shared" si="136"/>
        <v>7.6</v>
      </c>
    </row>
    <row r="8734" s="2" customFormat="1" ht="10" customHeight="1" spans="1:6">
      <c r="A8734" s="23">
        <v>8732</v>
      </c>
      <c r="B8734" s="27" t="s">
        <v>7423</v>
      </c>
      <c r="C8734" s="27" t="s">
        <v>7379</v>
      </c>
      <c r="D8734" s="27">
        <v>1</v>
      </c>
      <c r="E8734" s="23">
        <v>7.6</v>
      </c>
      <c r="F8734" s="24">
        <f t="shared" si="136"/>
        <v>7.6</v>
      </c>
    </row>
    <row r="8735" s="2" customFormat="1" ht="10" customHeight="1" spans="1:6">
      <c r="A8735" s="23">
        <v>8733</v>
      </c>
      <c r="B8735" s="27" t="s">
        <v>7424</v>
      </c>
      <c r="C8735" s="27" t="s">
        <v>7379</v>
      </c>
      <c r="D8735" s="27">
        <v>1</v>
      </c>
      <c r="E8735" s="23">
        <v>7.6</v>
      </c>
      <c r="F8735" s="24">
        <f t="shared" si="136"/>
        <v>7.6</v>
      </c>
    </row>
    <row r="8736" s="2" customFormat="1" ht="10" customHeight="1" spans="1:6">
      <c r="A8736" s="23">
        <v>8734</v>
      </c>
      <c r="B8736" s="27" t="s">
        <v>7425</v>
      </c>
      <c r="C8736" s="27" t="s">
        <v>7379</v>
      </c>
      <c r="D8736" s="27">
        <v>2</v>
      </c>
      <c r="E8736" s="23">
        <v>7.6</v>
      </c>
      <c r="F8736" s="24">
        <f t="shared" si="136"/>
        <v>15.2</v>
      </c>
    </row>
    <row r="8737" s="2" customFormat="1" ht="10" customHeight="1" spans="1:6">
      <c r="A8737" s="23">
        <v>8735</v>
      </c>
      <c r="B8737" s="27" t="s">
        <v>7426</v>
      </c>
      <c r="C8737" s="27" t="s">
        <v>7379</v>
      </c>
      <c r="D8737" s="27">
        <v>2</v>
      </c>
      <c r="E8737" s="23">
        <v>7.6</v>
      </c>
      <c r="F8737" s="24">
        <f t="shared" si="136"/>
        <v>15.2</v>
      </c>
    </row>
    <row r="8738" s="2" customFormat="1" ht="10" customHeight="1" spans="1:6">
      <c r="A8738" s="23">
        <v>8736</v>
      </c>
      <c r="B8738" s="27" t="s">
        <v>7427</v>
      </c>
      <c r="C8738" s="27" t="s">
        <v>7379</v>
      </c>
      <c r="D8738" s="27">
        <v>1</v>
      </c>
      <c r="E8738" s="23">
        <v>7.6</v>
      </c>
      <c r="F8738" s="24">
        <f t="shared" si="136"/>
        <v>7.6</v>
      </c>
    </row>
    <row r="8739" s="2" customFormat="1" ht="10" customHeight="1" spans="1:6">
      <c r="A8739" s="23">
        <v>8737</v>
      </c>
      <c r="B8739" s="27" t="s">
        <v>7428</v>
      </c>
      <c r="C8739" s="27" t="s">
        <v>7379</v>
      </c>
      <c r="D8739" s="27">
        <v>1</v>
      </c>
      <c r="E8739" s="23">
        <v>7.6</v>
      </c>
      <c r="F8739" s="24">
        <f t="shared" si="136"/>
        <v>7.6</v>
      </c>
    </row>
    <row r="8740" s="2" customFormat="1" ht="10" customHeight="1" spans="1:6">
      <c r="A8740" s="23">
        <v>8738</v>
      </c>
      <c r="B8740" s="27" t="s">
        <v>706</v>
      </c>
      <c r="C8740" s="27" t="s">
        <v>7379</v>
      </c>
      <c r="D8740" s="27">
        <v>1</v>
      </c>
      <c r="E8740" s="23">
        <v>7.6</v>
      </c>
      <c r="F8740" s="24">
        <f t="shared" si="136"/>
        <v>7.6</v>
      </c>
    </row>
    <row r="8741" s="2" customFormat="1" ht="10" customHeight="1" spans="1:6">
      <c r="A8741" s="23">
        <v>8739</v>
      </c>
      <c r="B8741" s="27" t="s">
        <v>6575</v>
      </c>
      <c r="C8741" s="27" t="s">
        <v>7379</v>
      </c>
      <c r="D8741" s="27">
        <v>1</v>
      </c>
      <c r="E8741" s="23">
        <v>7.6</v>
      </c>
      <c r="F8741" s="24">
        <f t="shared" si="136"/>
        <v>7.6</v>
      </c>
    </row>
    <row r="8742" s="2" customFormat="1" ht="10" customHeight="1" spans="1:6">
      <c r="A8742" s="23">
        <v>8740</v>
      </c>
      <c r="B8742" s="27" t="s">
        <v>7429</v>
      </c>
      <c r="C8742" s="27" t="s">
        <v>7379</v>
      </c>
      <c r="D8742" s="27">
        <v>1</v>
      </c>
      <c r="E8742" s="23">
        <v>7.6</v>
      </c>
      <c r="F8742" s="24">
        <f t="shared" si="136"/>
        <v>7.6</v>
      </c>
    </row>
    <row r="8743" s="2" customFormat="1" ht="10" customHeight="1" spans="1:6">
      <c r="A8743" s="23">
        <v>8741</v>
      </c>
      <c r="B8743" s="27" t="s">
        <v>7430</v>
      </c>
      <c r="C8743" s="27" t="s">
        <v>7379</v>
      </c>
      <c r="D8743" s="27">
        <v>1</v>
      </c>
      <c r="E8743" s="23">
        <v>7.6</v>
      </c>
      <c r="F8743" s="24">
        <f t="shared" si="136"/>
        <v>7.6</v>
      </c>
    </row>
    <row r="8744" s="2" customFormat="1" ht="10" customHeight="1" spans="1:6">
      <c r="A8744" s="23">
        <v>8742</v>
      </c>
      <c r="B8744" s="27" t="s">
        <v>7431</v>
      </c>
      <c r="C8744" s="27" t="s">
        <v>7379</v>
      </c>
      <c r="D8744" s="27">
        <v>1</v>
      </c>
      <c r="E8744" s="23">
        <v>7.6</v>
      </c>
      <c r="F8744" s="24">
        <f t="shared" si="136"/>
        <v>7.6</v>
      </c>
    </row>
    <row r="8745" s="2" customFormat="1" ht="10" customHeight="1" spans="1:6">
      <c r="A8745" s="23">
        <v>8743</v>
      </c>
      <c r="B8745" s="27" t="s">
        <v>6578</v>
      </c>
      <c r="C8745" s="27" t="s">
        <v>7379</v>
      </c>
      <c r="D8745" s="27">
        <v>1</v>
      </c>
      <c r="E8745" s="23">
        <v>7.6</v>
      </c>
      <c r="F8745" s="24">
        <f t="shared" si="136"/>
        <v>7.6</v>
      </c>
    </row>
    <row r="8746" s="2" customFormat="1" ht="10" customHeight="1" spans="1:6">
      <c r="A8746" s="23">
        <v>8744</v>
      </c>
      <c r="B8746" s="87" t="s">
        <v>7432</v>
      </c>
      <c r="C8746" s="27" t="s">
        <v>7379</v>
      </c>
      <c r="D8746" s="27">
        <v>1</v>
      </c>
      <c r="E8746" s="23">
        <v>7.6</v>
      </c>
      <c r="F8746" s="24">
        <f t="shared" si="136"/>
        <v>7.6</v>
      </c>
    </row>
    <row r="8747" s="2" customFormat="1" ht="10" customHeight="1" spans="1:6">
      <c r="A8747" s="23">
        <v>8745</v>
      </c>
      <c r="B8747" s="27" t="s">
        <v>7433</v>
      </c>
      <c r="C8747" s="27" t="s">
        <v>7379</v>
      </c>
      <c r="D8747" s="27">
        <v>1</v>
      </c>
      <c r="E8747" s="23">
        <v>7.6</v>
      </c>
      <c r="F8747" s="24">
        <f t="shared" si="136"/>
        <v>7.6</v>
      </c>
    </row>
    <row r="8748" s="2" customFormat="1" ht="10" customHeight="1" spans="1:6">
      <c r="A8748" s="23">
        <v>8746</v>
      </c>
      <c r="B8748" s="27" t="s">
        <v>7434</v>
      </c>
      <c r="C8748" s="27" t="s">
        <v>7379</v>
      </c>
      <c r="D8748" s="27">
        <v>1</v>
      </c>
      <c r="E8748" s="23">
        <v>7.6</v>
      </c>
      <c r="F8748" s="24">
        <f t="shared" si="136"/>
        <v>7.6</v>
      </c>
    </row>
    <row r="8749" s="2" customFormat="1" ht="10" customHeight="1" spans="1:6">
      <c r="A8749" s="23">
        <v>8747</v>
      </c>
      <c r="B8749" s="27" t="s">
        <v>7435</v>
      </c>
      <c r="C8749" s="27" t="s">
        <v>7379</v>
      </c>
      <c r="D8749" s="27">
        <v>1</v>
      </c>
      <c r="E8749" s="23">
        <v>7.6</v>
      </c>
      <c r="F8749" s="24">
        <f t="shared" si="136"/>
        <v>7.6</v>
      </c>
    </row>
    <row r="8750" s="2" customFormat="1" ht="10" customHeight="1" spans="1:6">
      <c r="A8750" s="23">
        <v>8748</v>
      </c>
      <c r="B8750" s="27" t="s">
        <v>7436</v>
      </c>
      <c r="C8750" s="27" t="s">
        <v>7379</v>
      </c>
      <c r="D8750" s="27">
        <v>1</v>
      </c>
      <c r="E8750" s="23">
        <v>7.6</v>
      </c>
      <c r="F8750" s="24">
        <f t="shared" si="136"/>
        <v>7.6</v>
      </c>
    </row>
    <row r="8751" s="2" customFormat="1" ht="10" customHeight="1" spans="1:6">
      <c r="A8751" s="23">
        <v>8749</v>
      </c>
      <c r="B8751" s="27" t="s">
        <v>7437</v>
      </c>
      <c r="C8751" s="27" t="s">
        <v>7379</v>
      </c>
      <c r="D8751" s="27">
        <v>8</v>
      </c>
      <c r="E8751" s="23">
        <v>7.6</v>
      </c>
      <c r="F8751" s="24">
        <f t="shared" si="136"/>
        <v>60.8</v>
      </c>
    </row>
    <row r="8752" s="2" customFormat="1" ht="10" customHeight="1" spans="1:6">
      <c r="A8752" s="23">
        <v>8750</v>
      </c>
      <c r="B8752" s="27" t="s">
        <v>7438</v>
      </c>
      <c r="C8752" s="27" t="s">
        <v>7379</v>
      </c>
      <c r="D8752" s="27">
        <v>2</v>
      </c>
      <c r="E8752" s="23">
        <v>7.6</v>
      </c>
      <c r="F8752" s="24">
        <f t="shared" si="136"/>
        <v>15.2</v>
      </c>
    </row>
    <row r="8753" s="2" customFormat="1" ht="10" customHeight="1" spans="1:6">
      <c r="A8753" s="23">
        <v>8751</v>
      </c>
      <c r="B8753" s="27" t="s">
        <v>7439</v>
      </c>
      <c r="C8753" s="27" t="s">
        <v>7379</v>
      </c>
      <c r="D8753" s="27">
        <v>2</v>
      </c>
      <c r="E8753" s="23">
        <v>7.6</v>
      </c>
      <c r="F8753" s="24">
        <f t="shared" si="136"/>
        <v>15.2</v>
      </c>
    </row>
    <row r="8754" s="2" customFormat="1" ht="10" customHeight="1" spans="1:6">
      <c r="A8754" s="23">
        <v>8752</v>
      </c>
      <c r="B8754" s="27" t="s">
        <v>7440</v>
      </c>
      <c r="C8754" s="27" t="s">
        <v>7379</v>
      </c>
      <c r="D8754" s="27">
        <v>1</v>
      </c>
      <c r="E8754" s="23">
        <v>7.6</v>
      </c>
      <c r="F8754" s="24">
        <f t="shared" si="136"/>
        <v>7.6</v>
      </c>
    </row>
    <row r="8755" s="2" customFormat="1" ht="10" customHeight="1" spans="1:6">
      <c r="A8755" s="23">
        <v>8753</v>
      </c>
      <c r="B8755" s="27" t="s">
        <v>7441</v>
      </c>
      <c r="C8755" s="27" t="s">
        <v>7379</v>
      </c>
      <c r="D8755" s="27">
        <v>1</v>
      </c>
      <c r="E8755" s="23">
        <v>7.6</v>
      </c>
      <c r="F8755" s="24">
        <f t="shared" si="136"/>
        <v>7.6</v>
      </c>
    </row>
    <row r="8756" s="2" customFormat="1" ht="10" customHeight="1" spans="1:6">
      <c r="A8756" s="23">
        <v>8754</v>
      </c>
      <c r="B8756" s="27" t="s">
        <v>7442</v>
      </c>
      <c r="C8756" s="27" t="s">
        <v>7379</v>
      </c>
      <c r="D8756" s="27">
        <v>1</v>
      </c>
      <c r="E8756" s="23">
        <v>7.6</v>
      </c>
      <c r="F8756" s="24">
        <f t="shared" si="136"/>
        <v>7.6</v>
      </c>
    </row>
    <row r="8757" s="2" customFormat="1" ht="10" customHeight="1" spans="1:6">
      <c r="A8757" s="23">
        <v>8755</v>
      </c>
      <c r="B8757" s="27" t="s">
        <v>7443</v>
      </c>
      <c r="C8757" s="27" t="s">
        <v>7379</v>
      </c>
      <c r="D8757" s="27">
        <v>1</v>
      </c>
      <c r="E8757" s="23">
        <v>7.6</v>
      </c>
      <c r="F8757" s="24">
        <f t="shared" si="136"/>
        <v>7.6</v>
      </c>
    </row>
    <row r="8758" s="2" customFormat="1" ht="10" customHeight="1" spans="1:6">
      <c r="A8758" s="23">
        <v>8756</v>
      </c>
      <c r="B8758" s="27" t="s">
        <v>7444</v>
      </c>
      <c r="C8758" s="27" t="s">
        <v>7379</v>
      </c>
      <c r="D8758" s="27">
        <v>1</v>
      </c>
      <c r="E8758" s="23">
        <v>7.6</v>
      </c>
      <c r="F8758" s="24">
        <f t="shared" si="136"/>
        <v>7.6</v>
      </c>
    </row>
    <row r="8759" s="2" customFormat="1" ht="10" customHeight="1" spans="1:6">
      <c r="A8759" s="23">
        <v>8757</v>
      </c>
      <c r="B8759" s="27" t="s">
        <v>7445</v>
      </c>
      <c r="C8759" s="27" t="s">
        <v>7379</v>
      </c>
      <c r="D8759" s="27">
        <v>2</v>
      </c>
      <c r="E8759" s="23">
        <v>7.6</v>
      </c>
      <c r="F8759" s="24">
        <f t="shared" si="136"/>
        <v>15.2</v>
      </c>
    </row>
    <row r="8760" s="2" customFormat="1" ht="10" customHeight="1" spans="1:6">
      <c r="A8760" s="23">
        <v>8758</v>
      </c>
      <c r="B8760" s="27" t="s">
        <v>7446</v>
      </c>
      <c r="C8760" s="27" t="s">
        <v>7379</v>
      </c>
      <c r="D8760" s="27">
        <v>1</v>
      </c>
      <c r="E8760" s="23">
        <v>7.6</v>
      </c>
      <c r="F8760" s="24">
        <f t="shared" si="136"/>
        <v>7.6</v>
      </c>
    </row>
    <row r="8761" s="2" customFormat="1" ht="10" customHeight="1" spans="1:6">
      <c r="A8761" s="23">
        <v>8759</v>
      </c>
      <c r="B8761" s="27" t="s">
        <v>7447</v>
      </c>
      <c r="C8761" s="27" t="s">
        <v>7379</v>
      </c>
      <c r="D8761" s="27">
        <v>1</v>
      </c>
      <c r="E8761" s="23">
        <v>7.6</v>
      </c>
      <c r="F8761" s="24">
        <f t="shared" si="136"/>
        <v>7.6</v>
      </c>
    </row>
    <row r="8762" s="2" customFormat="1" ht="10" customHeight="1" spans="1:6">
      <c r="A8762" s="23">
        <v>8760</v>
      </c>
      <c r="B8762" s="27" t="s">
        <v>7448</v>
      </c>
      <c r="C8762" s="27" t="s">
        <v>7379</v>
      </c>
      <c r="D8762" s="27">
        <v>1</v>
      </c>
      <c r="E8762" s="23">
        <v>7.6</v>
      </c>
      <c r="F8762" s="24">
        <f t="shared" si="136"/>
        <v>7.6</v>
      </c>
    </row>
    <row r="8763" s="2" customFormat="1" ht="10" customHeight="1" spans="1:6">
      <c r="A8763" s="23">
        <v>8761</v>
      </c>
      <c r="B8763" s="27" t="s">
        <v>7449</v>
      </c>
      <c r="C8763" s="27" t="s">
        <v>7379</v>
      </c>
      <c r="D8763" s="27">
        <v>1</v>
      </c>
      <c r="E8763" s="23">
        <v>7.6</v>
      </c>
      <c r="F8763" s="24">
        <f t="shared" si="136"/>
        <v>7.6</v>
      </c>
    </row>
    <row r="8764" s="2" customFormat="1" ht="10" customHeight="1" spans="1:6">
      <c r="A8764" s="23">
        <v>8762</v>
      </c>
      <c r="B8764" s="27" t="s">
        <v>7450</v>
      </c>
      <c r="C8764" s="27" t="s">
        <v>7379</v>
      </c>
      <c r="D8764" s="27">
        <v>2</v>
      </c>
      <c r="E8764" s="23">
        <v>7.6</v>
      </c>
      <c r="F8764" s="24">
        <f t="shared" si="136"/>
        <v>15.2</v>
      </c>
    </row>
    <row r="8765" s="2" customFormat="1" ht="10" customHeight="1" spans="1:6">
      <c r="A8765" s="23">
        <v>8763</v>
      </c>
      <c r="B8765" s="27" t="s">
        <v>1213</v>
      </c>
      <c r="C8765" s="27" t="s">
        <v>7379</v>
      </c>
      <c r="D8765" s="27">
        <v>8</v>
      </c>
      <c r="E8765" s="23">
        <v>7.6</v>
      </c>
      <c r="F8765" s="24">
        <f t="shared" si="136"/>
        <v>60.8</v>
      </c>
    </row>
    <row r="8766" s="2" customFormat="1" ht="10" customHeight="1" spans="1:6">
      <c r="A8766" s="23">
        <v>8764</v>
      </c>
      <c r="B8766" s="27" t="s">
        <v>7451</v>
      </c>
      <c r="C8766" s="27" t="s">
        <v>7379</v>
      </c>
      <c r="D8766" s="27">
        <v>1</v>
      </c>
      <c r="E8766" s="23">
        <v>7.6</v>
      </c>
      <c r="F8766" s="24">
        <f t="shared" si="136"/>
        <v>7.6</v>
      </c>
    </row>
    <row r="8767" s="2" customFormat="1" ht="10" customHeight="1" spans="1:6">
      <c r="A8767" s="23">
        <v>8765</v>
      </c>
      <c r="B8767" s="27" t="s">
        <v>7427</v>
      </c>
      <c r="C8767" s="27" t="s">
        <v>7379</v>
      </c>
      <c r="D8767" s="27">
        <v>1</v>
      </c>
      <c r="E8767" s="23">
        <v>7.6</v>
      </c>
      <c r="F8767" s="24">
        <f t="shared" si="136"/>
        <v>7.6</v>
      </c>
    </row>
    <row r="8768" s="2" customFormat="1" ht="10" customHeight="1" spans="1:6">
      <c r="A8768" s="23">
        <v>8766</v>
      </c>
      <c r="B8768" s="27" t="s">
        <v>7452</v>
      </c>
      <c r="C8768" s="27" t="s">
        <v>7379</v>
      </c>
      <c r="D8768" s="27">
        <v>1</v>
      </c>
      <c r="E8768" s="23">
        <v>7.6</v>
      </c>
      <c r="F8768" s="24">
        <f t="shared" si="136"/>
        <v>7.6</v>
      </c>
    </row>
    <row r="8769" s="2" customFormat="1" ht="10" customHeight="1" spans="1:6">
      <c r="A8769" s="23">
        <v>8767</v>
      </c>
      <c r="B8769" s="27" t="s">
        <v>7453</v>
      </c>
      <c r="C8769" s="27" t="s">
        <v>7379</v>
      </c>
      <c r="D8769" s="27">
        <v>1</v>
      </c>
      <c r="E8769" s="23">
        <v>7.6</v>
      </c>
      <c r="F8769" s="24">
        <f t="shared" si="136"/>
        <v>7.6</v>
      </c>
    </row>
    <row r="8770" s="2" customFormat="1" ht="10" customHeight="1" spans="1:6">
      <c r="A8770" s="23">
        <v>8768</v>
      </c>
      <c r="B8770" s="27" t="s">
        <v>7454</v>
      </c>
      <c r="C8770" s="27" t="s">
        <v>7379</v>
      </c>
      <c r="D8770" s="27">
        <v>1</v>
      </c>
      <c r="E8770" s="23">
        <v>7.6</v>
      </c>
      <c r="F8770" s="24">
        <f t="shared" si="136"/>
        <v>7.6</v>
      </c>
    </row>
    <row r="8771" s="2" customFormat="1" ht="10" customHeight="1" spans="1:6">
      <c r="A8771" s="23">
        <v>8769</v>
      </c>
      <c r="B8771" s="27" t="s">
        <v>7455</v>
      </c>
      <c r="C8771" s="27" t="s">
        <v>7379</v>
      </c>
      <c r="D8771" s="27">
        <v>1</v>
      </c>
      <c r="E8771" s="23">
        <v>7.6</v>
      </c>
      <c r="F8771" s="24">
        <f t="shared" si="136"/>
        <v>7.6</v>
      </c>
    </row>
    <row r="8772" s="2" customFormat="1" ht="10" customHeight="1" spans="1:6">
      <c r="A8772" s="23">
        <v>8770</v>
      </c>
      <c r="B8772" s="27" t="s">
        <v>7456</v>
      </c>
      <c r="C8772" s="27" t="s">
        <v>7379</v>
      </c>
      <c r="D8772" s="27">
        <v>1</v>
      </c>
      <c r="E8772" s="23">
        <v>7.6</v>
      </c>
      <c r="F8772" s="24">
        <f t="shared" ref="F8772:F8835" si="137">E8772*D8772</f>
        <v>7.6</v>
      </c>
    </row>
    <row r="8773" s="2" customFormat="1" ht="10" customHeight="1" spans="1:6">
      <c r="A8773" s="23">
        <v>8771</v>
      </c>
      <c r="B8773" s="27" t="s">
        <v>7457</v>
      </c>
      <c r="C8773" s="27" t="s">
        <v>7379</v>
      </c>
      <c r="D8773" s="27">
        <v>1</v>
      </c>
      <c r="E8773" s="23">
        <v>7.6</v>
      </c>
      <c r="F8773" s="24">
        <f t="shared" si="137"/>
        <v>7.6</v>
      </c>
    </row>
    <row r="8774" s="2" customFormat="1" ht="10" customHeight="1" spans="1:6">
      <c r="A8774" s="23">
        <v>8772</v>
      </c>
      <c r="B8774" s="27" t="s">
        <v>7458</v>
      </c>
      <c r="C8774" s="27" t="s">
        <v>7379</v>
      </c>
      <c r="D8774" s="27">
        <v>1</v>
      </c>
      <c r="E8774" s="23">
        <v>7.6</v>
      </c>
      <c r="F8774" s="24">
        <f t="shared" si="137"/>
        <v>7.6</v>
      </c>
    </row>
    <row r="8775" s="2" customFormat="1" ht="10" customHeight="1" spans="1:6">
      <c r="A8775" s="23">
        <v>8773</v>
      </c>
      <c r="B8775" s="27" t="s">
        <v>7459</v>
      </c>
      <c r="C8775" s="27" t="s">
        <v>7379</v>
      </c>
      <c r="D8775" s="27">
        <v>1</v>
      </c>
      <c r="E8775" s="23">
        <v>7.6</v>
      </c>
      <c r="F8775" s="24">
        <f t="shared" si="137"/>
        <v>7.6</v>
      </c>
    </row>
    <row r="8776" s="2" customFormat="1" ht="10" customHeight="1" spans="1:6">
      <c r="A8776" s="23">
        <v>8774</v>
      </c>
      <c r="B8776" s="27" t="s">
        <v>6141</v>
      </c>
      <c r="C8776" s="27" t="s">
        <v>7379</v>
      </c>
      <c r="D8776" s="27">
        <v>1</v>
      </c>
      <c r="E8776" s="23">
        <v>7.6</v>
      </c>
      <c r="F8776" s="24">
        <f t="shared" si="137"/>
        <v>7.6</v>
      </c>
    </row>
    <row r="8777" s="2" customFormat="1" ht="10" customHeight="1" spans="1:6">
      <c r="A8777" s="23">
        <v>8775</v>
      </c>
      <c r="B8777" s="27" t="s">
        <v>7460</v>
      </c>
      <c r="C8777" s="27" t="s">
        <v>7379</v>
      </c>
      <c r="D8777" s="27">
        <v>1</v>
      </c>
      <c r="E8777" s="23">
        <v>7.6</v>
      </c>
      <c r="F8777" s="24">
        <f t="shared" si="137"/>
        <v>7.6</v>
      </c>
    </row>
    <row r="8778" s="2" customFormat="1" ht="10" customHeight="1" spans="1:6">
      <c r="A8778" s="23">
        <v>8776</v>
      </c>
      <c r="B8778" s="27" t="s">
        <v>186</v>
      </c>
      <c r="C8778" s="27" t="s">
        <v>7379</v>
      </c>
      <c r="D8778" s="27">
        <v>1</v>
      </c>
      <c r="E8778" s="23">
        <v>7.6</v>
      </c>
      <c r="F8778" s="24">
        <f t="shared" si="137"/>
        <v>7.6</v>
      </c>
    </row>
    <row r="8779" s="2" customFormat="1" ht="10" customHeight="1" spans="1:6">
      <c r="A8779" s="23">
        <v>8777</v>
      </c>
      <c r="B8779" s="27" t="s">
        <v>7461</v>
      </c>
      <c r="C8779" s="27" t="s">
        <v>7379</v>
      </c>
      <c r="D8779" s="27">
        <v>1</v>
      </c>
      <c r="E8779" s="23">
        <v>7.6</v>
      </c>
      <c r="F8779" s="24">
        <f t="shared" si="137"/>
        <v>7.6</v>
      </c>
    </row>
    <row r="8780" s="2" customFormat="1" ht="10" customHeight="1" spans="1:6">
      <c r="A8780" s="23">
        <v>8778</v>
      </c>
      <c r="B8780" s="27" t="s">
        <v>7462</v>
      </c>
      <c r="C8780" s="27" t="s">
        <v>7379</v>
      </c>
      <c r="D8780" s="27">
        <v>1</v>
      </c>
      <c r="E8780" s="23">
        <v>7.6</v>
      </c>
      <c r="F8780" s="24">
        <f t="shared" si="137"/>
        <v>7.6</v>
      </c>
    </row>
    <row r="8781" s="2" customFormat="1" ht="10" customHeight="1" spans="1:6">
      <c r="A8781" s="23">
        <v>8779</v>
      </c>
      <c r="B8781" s="27" t="s">
        <v>7463</v>
      </c>
      <c r="C8781" s="27" t="s">
        <v>7379</v>
      </c>
      <c r="D8781" s="27">
        <v>1</v>
      </c>
      <c r="E8781" s="23">
        <v>7.6</v>
      </c>
      <c r="F8781" s="24">
        <f t="shared" si="137"/>
        <v>7.6</v>
      </c>
    </row>
    <row r="8782" s="2" customFormat="1" ht="10" customHeight="1" spans="1:6">
      <c r="A8782" s="23">
        <v>8780</v>
      </c>
      <c r="B8782" s="27" t="s">
        <v>7464</v>
      </c>
      <c r="C8782" s="27" t="s">
        <v>7379</v>
      </c>
      <c r="D8782" s="27">
        <v>1</v>
      </c>
      <c r="E8782" s="23">
        <v>7.6</v>
      </c>
      <c r="F8782" s="24">
        <f t="shared" si="137"/>
        <v>7.6</v>
      </c>
    </row>
    <row r="8783" s="2" customFormat="1" ht="10" customHeight="1" spans="1:6">
      <c r="A8783" s="23">
        <v>8781</v>
      </c>
      <c r="B8783" s="27" t="s">
        <v>7465</v>
      </c>
      <c r="C8783" s="27" t="s">
        <v>7379</v>
      </c>
      <c r="D8783" s="27">
        <v>1</v>
      </c>
      <c r="E8783" s="23">
        <v>7.6</v>
      </c>
      <c r="F8783" s="24">
        <f t="shared" si="137"/>
        <v>7.6</v>
      </c>
    </row>
    <row r="8784" s="2" customFormat="1" ht="10" customHeight="1" spans="1:6">
      <c r="A8784" s="23">
        <v>8782</v>
      </c>
      <c r="B8784" s="27" t="s">
        <v>7466</v>
      </c>
      <c r="C8784" s="27" t="s">
        <v>7379</v>
      </c>
      <c r="D8784" s="27">
        <v>1</v>
      </c>
      <c r="E8784" s="23">
        <v>7.6</v>
      </c>
      <c r="F8784" s="24">
        <f t="shared" si="137"/>
        <v>7.6</v>
      </c>
    </row>
    <row r="8785" s="2" customFormat="1" ht="10" customHeight="1" spans="1:6">
      <c r="A8785" s="23">
        <v>8783</v>
      </c>
      <c r="B8785" s="27" t="s">
        <v>7467</v>
      </c>
      <c r="C8785" s="27" t="s">
        <v>7379</v>
      </c>
      <c r="D8785" s="27">
        <v>1</v>
      </c>
      <c r="E8785" s="23">
        <v>7.6</v>
      </c>
      <c r="F8785" s="24">
        <f t="shared" si="137"/>
        <v>7.6</v>
      </c>
    </row>
    <row r="8786" s="2" customFormat="1" ht="10" customHeight="1" spans="1:6">
      <c r="A8786" s="23">
        <v>8784</v>
      </c>
      <c r="B8786" s="27" t="s">
        <v>1681</v>
      </c>
      <c r="C8786" s="27" t="s">
        <v>7379</v>
      </c>
      <c r="D8786" s="27">
        <v>1</v>
      </c>
      <c r="E8786" s="23">
        <v>7.6</v>
      </c>
      <c r="F8786" s="24">
        <f t="shared" si="137"/>
        <v>7.6</v>
      </c>
    </row>
    <row r="8787" s="2" customFormat="1" ht="10" customHeight="1" spans="1:6">
      <c r="A8787" s="23">
        <v>8785</v>
      </c>
      <c r="B8787" s="27" t="s">
        <v>7468</v>
      </c>
      <c r="C8787" s="27" t="s">
        <v>7379</v>
      </c>
      <c r="D8787" s="27">
        <v>2</v>
      </c>
      <c r="E8787" s="23">
        <v>7.6</v>
      </c>
      <c r="F8787" s="24">
        <f t="shared" si="137"/>
        <v>15.2</v>
      </c>
    </row>
    <row r="8788" s="2" customFormat="1" ht="10" customHeight="1" spans="1:6">
      <c r="A8788" s="23">
        <v>8786</v>
      </c>
      <c r="B8788" s="27" t="s">
        <v>7469</v>
      </c>
      <c r="C8788" s="27" t="s">
        <v>7379</v>
      </c>
      <c r="D8788" s="27">
        <v>1</v>
      </c>
      <c r="E8788" s="23">
        <v>7.6</v>
      </c>
      <c r="F8788" s="24">
        <f t="shared" si="137"/>
        <v>7.6</v>
      </c>
    </row>
    <row r="8789" s="2" customFormat="1" ht="10" customHeight="1" spans="1:6">
      <c r="A8789" s="23">
        <v>8787</v>
      </c>
      <c r="B8789" s="27" t="s">
        <v>7470</v>
      </c>
      <c r="C8789" s="27" t="s">
        <v>7379</v>
      </c>
      <c r="D8789" s="27">
        <v>1</v>
      </c>
      <c r="E8789" s="23">
        <v>7.6</v>
      </c>
      <c r="F8789" s="24">
        <f t="shared" si="137"/>
        <v>7.6</v>
      </c>
    </row>
    <row r="8790" s="2" customFormat="1" ht="10" customHeight="1" spans="1:6">
      <c r="A8790" s="23">
        <v>8788</v>
      </c>
      <c r="B8790" s="27" t="s">
        <v>5335</v>
      </c>
      <c r="C8790" s="27" t="s">
        <v>7379</v>
      </c>
      <c r="D8790" s="27">
        <v>1</v>
      </c>
      <c r="E8790" s="23">
        <v>7.6</v>
      </c>
      <c r="F8790" s="24">
        <f t="shared" si="137"/>
        <v>7.6</v>
      </c>
    </row>
    <row r="8791" s="2" customFormat="1" ht="10" customHeight="1" spans="1:6">
      <c r="A8791" s="23">
        <v>8789</v>
      </c>
      <c r="B8791" s="27" t="s">
        <v>7471</v>
      </c>
      <c r="C8791" s="27" t="s">
        <v>7379</v>
      </c>
      <c r="D8791" s="27">
        <v>1</v>
      </c>
      <c r="E8791" s="23">
        <v>7.6</v>
      </c>
      <c r="F8791" s="24">
        <f t="shared" si="137"/>
        <v>7.6</v>
      </c>
    </row>
    <row r="8792" s="2" customFormat="1" ht="10" customHeight="1" spans="1:6">
      <c r="A8792" s="23">
        <v>8790</v>
      </c>
      <c r="B8792" s="27" t="s">
        <v>7472</v>
      </c>
      <c r="C8792" s="27" t="s">
        <v>7379</v>
      </c>
      <c r="D8792" s="27">
        <v>1</v>
      </c>
      <c r="E8792" s="23">
        <v>7.6</v>
      </c>
      <c r="F8792" s="24">
        <f t="shared" si="137"/>
        <v>7.6</v>
      </c>
    </row>
    <row r="8793" s="2" customFormat="1" ht="10" customHeight="1" spans="1:6">
      <c r="A8793" s="23">
        <v>8791</v>
      </c>
      <c r="B8793" s="27" t="s">
        <v>7473</v>
      </c>
      <c r="C8793" s="27" t="s">
        <v>7379</v>
      </c>
      <c r="D8793" s="27">
        <v>1</v>
      </c>
      <c r="E8793" s="23">
        <v>7.6</v>
      </c>
      <c r="F8793" s="24">
        <f t="shared" si="137"/>
        <v>7.6</v>
      </c>
    </row>
    <row r="8794" s="2" customFormat="1" ht="10" customHeight="1" spans="1:6">
      <c r="A8794" s="23">
        <v>8792</v>
      </c>
      <c r="B8794" s="27" t="s">
        <v>7474</v>
      </c>
      <c r="C8794" s="27" t="s">
        <v>7379</v>
      </c>
      <c r="D8794" s="27">
        <v>1</v>
      </c>
      <c r="E8794" s="23">
        <v>7.6</v>
      </c>
      <c r="F8794" s="24">
        <f t="shared" si="137"/>
        <v>7.6</v>
      </c>
    </row>
    <row r="8795" s="2" customFormat="1" ht="10" customHeight="1" spans="1:6">
      <c r="A8795" s="23">
        <v>8793</v>
      </c>
      <c r="B8795" s="27" t="s">
        <v>7475</v>
      </c>
      <c r="C8795" s="27" t="s">
        <v>7379</v>
      </c>
      <c r="D8795" s="27">
        <v>1</v>
      </c>
      <c r="E8795" s="23">
        <v>7.6</v>
      </c>
      <c r="F8795" s="24">
        <f t="shared" si="137"/>
        <v>7.6</v>
      </c>
    </row>
    <row r="8796" s="2" customFormat="1" ht="10" customHeight="1" spans="1:6">
      <c r="A8796" s="23">
        <v>8794</v>
      </c>
      <c r="B8796" s="27" t="s">
        <v>7476</v>
      </c>
      <c r="C8796" s="27" t="s">
        <v>7379</v>
      </c>
      <c r="D8796" s="27">
        <v>1</v>
      </c>
      <c r="E8796" s="23">
        <v>7.6</v>
      </c>
      <c r="F8796" s="24">
        <f t="shared" si="137"/>
        <v>7.6</v>
      </c>
    </row>
    <row r="8797" s="2" customFormat="1" ht="10" customHeight="1" spans="1:6">
      <c r="A8797" s="23">
        <v>8795</v>
      </c>
      <c r="B8797" s="27" t="s">
        <v>7477</v>
      </c>
      <c r="C8797" s="27" t="s">
        <v>7379</v>
      </c>
      <c r="D8797" s="27">
        <v>1</v>
      </c>
      <c r="E8797" s="23">
        <v>7.6</v>
      </c>
      <c r="F8797" s="24">
        <f t="shared" si="137"/>
        <v>7.6</v>
      </c>
    </row>
    <row r="8798" s="2" customFormat="1" ht="10" customHeight="1" spans="1:6">
      <c r="A8798" s="23">
        <v>8796</v>
      </c>
      <c r="B8798" s="27" t="s">
        <v>7238</v>
      </c>
      <c r="C8798" s="27" t="s">
        <v>7379</v>
      </c>
      <c r="D8798" s="27">
        <v>80</v>
      </c>
      <c r="E8798" s="23">
        <v>7.6</v>
      </c>
      <c r="F8798" s="24">
        <f t="shared" si="137"/>
        <v>608</v>
      </c>
    </row>
    <row r="8799" s="2" customFormat="1" ht="10" customHeight="1" spans="1:6">
      <c r="A8799" s="23">
        <v>8797</v>
      </c>
      <c r="B8799" s="27" t="s">
        <v>6402</v>
      </c>
      <c r="C8799" s="27" t="s">
        <v>7379</v>
      </c>
      <c r="D8799" s="27">
        <v>3</v>
      </c>
      <c r="E8799" s="23">
        <v>7.6</v>
      </c>
      <c r="F8799" s="24">
        <f t="shared" si="137"/>
        <v>22.8</v>
      </c>
    </row>
    <row r="8800" s="2" customFormat="1" ht="10" customHeight="1" spans="1:6">
      <c r="A8800" s="23">
        <v>8798</v>
      </c>
      <c r="B8800" s="27" t="s">
        <v>7478</v>
      </c>
      <c r="C8800" s="27" t="s">
        <v>7379</v>
      </c>
      <c r="D8800" s="27">
        <v>2</v>
      </c>
      <c r="E8800" s="23">
        <v>7.6</v>
      </c>
      <c r="F8800" s="24">
        <f t="shared" si="137"/>
        <v>15.2</v>
      </c>
    </row>
    <row r="8801" s="2" customFormat="1" ht="10" customHeight="1" spans="1:6">
      <c r="A8801" s="23">
        <v>8799</v>
      </c>
      <c r="B8801" s="27" t="s">
        <v>7479</v>
      </c>
      <c r="C8801" s="27" t="s">
        <v>7379</v>
      </c>
      <c r="D8801" s="27">
        <v>2</v>
      </c>
      <c r="E8801" s="23">
        <v>7.6</v>
      </c>
      <c r="F8801" s="24">
        <f t="shared" si="137"/>
        <v>15.2</v>
      </c>
    </row>
    <row r="8802" s="2" customFormat="1" ht="10" customHeight="1" spans="1:6">
      <c r="A8802" s="23">
        <v>8800</v>
      </c>
      <c r="B8802" s="27" t="s">
        <v>7480</v>
      </c>
      <c r="C8802" s="27" t="s">
        <v>7379</v>
      </c>
      <c r="D8802" s="27">
        <v>1</v>
      </c>
      <c r="E8802" s="23">
        <v>7.6</v>
      </c>
      <c r="F8802" s="24">
        <f t="shared" si="137"/>
        <v>7.6</v>
      </c>
    </row>
    <row r="8803" s="2" customFormat="1" ht="10" customHeight="1" spans="1:6">
      <c r="A8803" s="23">
        <v>8801</v>
      </c>
      <c r="B8803" s="27" t="s">
        <v>7481</v>
      </c>
      <c r="C8803" s="27" t="s">
        <v>7379</v>
      </c>
      <c r="D8803" s="27">
        <v>2</v>
      </c>
      <c r="E8803" s="23">
        <v>7.6</v>
      </c>
      <c r="F8803" s="24">
        <f t="shared" si="137"/>
        <v>15.2</v>
      </c>
    </row>
    <row r="8804" s="2" customFormat="1" ht="10" customHeight="1" spans="1:6">
      <c r="A8804" s="23">
        <v>8802</v>
      </c>
      <c r="B8804" s="27" t="s">
        <v>7482</v>
      </c>
      <c r="C8804" s="27" t="s">
        <v>7379</v>
      </c>
      <c r="D8804" s="27">
        <v>2</v>
      </c>
      <c r="E8804" s="23">
        <v>7.6</v>
      </c>
      <c r="F8804" s="24">
        <f t="shared" si="137"/>
        <v>15.2</v>
      </c>
    </row>
    <row r="8805" s="2" customFormat="1" ht="10" customHeight="1" spans="1:6">
      <c r="A8805" s="23">
        <v>8803</v>
      </c>
      <c r="B8805" s="27" t="s">
        <v>7483</v>
      </c>
      <c r="C8805" s="27" t="s">
        <v>7379</v>
      </c>
      <c r="D8805" s="27">
        <v>3</v>
      </c>
      <c r="E8805" s="23">
        <v>7.6</v>
      </c>
      <c r="F8805" s="24">
        <f t="shared" si="137"/>
        <v>22.8</v>
      </c>
    </row>
    <row r="8806" s="2" customFormat="1" ht="10" customHeight="1" spans="1:6">
      <c r="A8806" s="23">
        <v>8804</v>
      </c>
      <c r="B8806" s="27" t="s">
        <v>7484</v>
      </c>
      <c r="C8806" s="27" t="s">
        <v>7379</v>
      </c>
      <c r="D8806" s="27">
        <v>1</v>
      </c>
      <c r="E8806" s="23">
        <v>7.6</v>
      </c>
      <c r="F8806" s="24">
        <f t="shared" si="137"/>
        <v>7.6</v>
      </c>
    </row>
    <row r="8807" s="2" customFormat="1" ht="10" customHeight="1" spans="1:6">
      <c r="A8807" s="23">
        <v>8805</v>
      </c>
      <c r="B8807" s="27" t="s">
        <v>7485</v>
      </c>
      <c r="C8807" s="27" t="s">
        <v>7379</v>
      </c>
      <c r="D8807" s="27">
        <v>2</v>
      </c>
      <c r="E8807" s="23">
        <v>7.6</v>
      </c>
      <c r="F8807" s="24">
        <f t="shared" si="137"/>
        <v>15.2</v>
      </c>
    </row>
    <row r="8808" s="2" customFormat="1" ht="10" customHeight="1" spans="1:6">
      <c r="A8808" s="23">
        <v>8806</v>
      </c>
      <c r="B8808" s="27" t="s">
        <v>7486</v>
      </c>
      <c r="C8808" s="27" t="s">
        <v>7379</v>
      </c>
      <c r="D8808" s="27">
        <v>1</v>
      </c>
      <c r="E8808" s="23">
        <v>7.6</v>
      </c>
      <c r="F8808" s="24">
        <f t="shared" si="137"/>
        <v>7.6</v>
      </c>
    </row>
    <row r="8809" s="2" customFormat="1" ht="10" customHeight="1" spans="1:6">
      <c r="A8809" s="23">
        <v>8807</v>
      </c>
      <c r="B8809" s="27" t="s">
        <v>7487</v>
      </c>
      <c r="C8809" s="27" t="s">
        <v>7379</v>
      </c>
      <c r="D8809" s="27">
        <v>2</v>
      </c>
      <c r="E8809" s="23">
        <v>7.6</v>
      </c>
      <c r="F8809" s="24">
        <f t="shared" si="137"/>
        <v>15.2</v>
      </c>
    </row>
    <row r="8810" s="2" customFormat="1" ht="10" customHeight="1" spans="1:6">
      <c r="A8810" s="23">
        <v>8808</v>
      </c>
      <c r="B8810" s="27" t="s">
        <v>7488</v>
      </c>
      <c r="C8810" s="27" t="s">
        <v>7379</v>
      </c>
      <c r="D8810" s="27">
        <v>2</v>
      </c>
      <c r="E8810" s="23">
        <v>7.6</v>
      </c>
      <c r="F8810" s="24">
        <f t="shared" si="137"/>
        <v>15.2</v>
      </c>
    </row>
    <row r="8811" s="2" customFormat="1" ht="10" customHeight="1" spans="1:6">
      <c r="A8811" s="23">
        <v>8809</v>
      </c>
      <c r="B8811" s="27" t="s">
        <v>6107</v>
      </c>
      <c r="C8811" s="27" t="s">
        <v>7379</v>
      </c>
      <c r="D8811" s="27">
        <v>3</v>
      </c>
      <c r="E8811" s="23">
        <v>7.6</v>
      </c>
      <c r="F8811" s="24">
        <f t="shared" si="137"/>
        <v>22.8</v>
      </c>
    </row>
    <row r="8812" s="2" customFormat="1" ht="10" customHeight="1" spans="1:6">
      <c r="A8812" s="23">
        <v>8810</v>
      </c>
      <c r="B8812" s="27" t="s">
        <v>3511</v>
      </c>
      <c r="C8812" s="27" t="s">
        <v>7379</v>
      </c>
      <c r="D8812" s="27">
        <v>3</v>
      </c>
      <c r="E8812" s="23">
        <v>7.6</v>
      </c>
      <c r="F8812" s="24">
        <f t="shared" si="137"/>
        <v>22.8</v>
      </c>
    </row>
    <row r="8813" s="2" customFormat="1" ht="10" customHeight="1" spans="1:6">
      <c r="A8813" s="23">
        <v>8811</v>
      </c>
      <c r="B8813" s="27" t="s">
        <v>7489</v>
      </c>
      <c r="C8813" s="27" t="s">
        <v>7379</v>
      </c>
      <c r="D8813" s="27">
        <v>1</v>
      </c>
      <c r="E8813" s="23">
        <v>7.6</v>
      </c>
      <c r="F8813" s="24">
        <f t="shared" si="137"/>
        <v>7.6</v>
      </c>
    </row>
    <row r="8814" s="2" customFormat="1" ht="10" customHeight="1" spans="1:6">
      <c r="A8814" s="23">
        <v>8812</v>
      </c>
      <c r="B8814" s="27" t="s">
        <v>407</v>
      </c>
      <c r="C8814" s="27" t="s">
        <v>7379</v>
      </c>
      <c r="D8814" s="27">
        <v>3</v>
      </c>
      <c r="E8814" s="23">
        <v>7.6</v>
      </c>
      <c r="F8814" s="24">
        <f t="shared" si="137"/>
        <v>22.8</v>
      </c>
    </row>
    <row r="8815" s="2" customFormat="1" ht="10" customHeight="1" spans="1:6">
      <c r="A8815" s="23">
        <v>8813</v>
      </c>
      <c r="B8815" s="27" t="s">
        <v>1250</v>
      </c>
      <c r="C8815" s="27" t="s">
        <v>7379</v>
      </c>
      <c r="D8815" s="27">
        <v>2</v>
      </c>
      <c r="E8815" s="23">
        <v>7.6</v>
      </c>
      <c r="F8815" s="24">
        <f t="shared" si="137"/>
        <v>15.2</v>
      </c>
    </row>
    <row r="8816" s="2" customFormat="1" ht="10" customHeight="1" spans="1:6">
      <c r="A8816" s="23">
        <v>8814</v>
      </c>
      <c r="B8816" s="27" t="s">
        <v>7490</v>
      </c>
      <c r="C8816" s="27" t="s">
        <v>7379</v>
      </c>
      <c r="D8816" s="27">
        <v>1</v>
      </c>
      <c r="E8816" s="23">
        <v>7.6</v>
      </c>
      <c r="F8816" s="24">
        <f t="shared" si="137"/>
        <v>7.6</v>
      </c>
    </row>
    <row r="8817" s="2" customFormat="1" ht="10" customHeight="1" spans="1:6">
      <c r="A8817" s="23">
        <v>8815</v>
      </c>
      <c r="B8817" s="27" t="s">
        <v>6841</v>
      </c>
      <c r="C8817" s="27" t="s">
        <v>7379</v>
      </c>
      <c r="D8817" s="27">
        <v>1</v>
      </c>
      <c r="E8817" s="23">
        <v>7.6</v>
      </c>
      <c r="F8817" s="24">
        <f t="shared" si="137"/>
        <v>7.6</v>
      </c>
    </row>
    <row r="8818" s="2" customFormat="1" ht="10" customHeight="1" spans="1:6">
      <c r="A8818" s="23">
        <v>8816</v>
      </c>
      <c r="B8818" s="27" t="s">
        <v>7491</v>
      </c>
      <c r="C8818" s="27" t="s">
        <v>7379</v>
      </c>
      <c r="D8818" s="27">
        <v>3</v>
      </c>
      <c r="E8818" s="23">
        <v>7.6</v>
      </c>
      <c r="F8818" s="24">
        <f t="shared" si="137"/>
        <v>22.8</v>
      </c>
    </row>
    <row r="8819" s="2" customFormat="1" ht="10" customHeight="1" spans="1:6">
      <c r="A8819" s="23">
        <v>8817</v>
      </c>
      <c r="B8819" s="27" t="s">
        <v>7492</v>
      </c>
      <c r="C8819" s="27" t="s">
        <v>7379</v>
      </c>
      <c r="D8819" s="27">
        <v>2</v>
      </c>
      <c r="E8819" s="23">
        <v>7.6</v>
      </c>
      <c r="F8819" s="24">
        <f t="shared" si="137"/>
        <v>15.2</v>
      </c>
    </row>
    <row r="8820" s="2" customFormat="1" ht="10" customHeight="1" spans="1:6">
      <c r="A8820" s="23">
        <v>8818</v>
      </c>
      <c r="B8820" s="27" t="s">
        <v>7493</v>
      </c>
      <c r="C8820" s="27" t="s">
        <v>7379</v>
      </c>
      <c r="D8820" s="27">
        <v>2</v>
      </c>
      <c r="E8820" s="23">
        <v>7.6</v>
      </c>
      <c r="F8820" s="24">
        <f t="shared" si="137"/>
        <v>15.2</v>
      </c>
    </row>
    <row r="8821" s="2" customFormat="1" ht="10" customHeight="1" spans="1:6">
      <c r="A8821" s="23">
        <v>8819</v>
      </c>
      <c r="B8821" s="27" t="s">
        <v>7494</v>
      </c>
      <c r="C8821" s="27" t="s">
        <v>7379</v>
      </c>
      <c r="D8821" s="27">
        <v>1</v>
      </c>
      <c r="E8821" s="23">
        <v>7.6</v>
      </c>
      <c r="F8821" s="24">
        <f t="shared" si="137"/>
        <v>7.6</v>
      </c>
    </row>
    <row r="8822" s="2" customFormat="1" ht="10" customHeight="1" spans="1:6">
      <c r="A8822" s="23">
        <v>8820</v>
      </c>
      <c r="B8822" s="27" t="s">
        <v>7495</v>
      </c>
      <c r="C8822" s="27" t="s">
        <v>7379</v>
      </c>
      <c r="D8822" s="27">
        <v>1</v>
      </c>
      <c r="E8822" s="23">
        <v>7.6</v>
      </c>
      <c r="F8822" s="24">
        <f t="shared" si="137"/>
        <v>7.6</v>
      </c>
    </row>
    <row r="8823" s="2" customFormat="1" ht="10" customHeight="1" spans="1:6">
      <c r="A8823" s="23">
        <v>8821</v>
      </c>
      <c r="B8823" s="27" t="s">
        <v>6478</v>
      </c>
      <c r="C8823" s="27" t="s">
        <v>7379</v>
      </c>
      <c r="D8823" s="27">
        <v>80</v>
      </c>
      <c r="E8823" s="23">
        <v>7.6</v>
      </c>
      <c r="F8823" s="24">
        <f t="shared" si="137"/>
        <v>608</v>
      </c>
    </row>
    <row r="8824" s="2" customFormat="1" ht="10" customHeight="1" spans="1:6">
      <c r="A8824" s="23">
        <v>8822</v>
      </c>
      <c r="B8824" s="27" t="s">
        <v>7496</v>
      </c>
      <c r="C8824" s="27" t="s">
        <v>7379</v>
      </c>
      <c r="D8824" s="27">
        <v>2</v>
      </c>
      <c r="E8824" s="23">
        <v>7.6</v>
      </c>
      <c r="F8824" s="24">
        <f t="shared" si="137"/>
        <v>15.2</v>
      </c>
    </row>
    <row r="8825" s="2" customFormat="1" ht="10" customHeight="1" spans="1:6">
      <c r="A8825" s="23">
        <v>8823</v>
      </c>
      <c r="B8825" s="27" t="s">
        <v>7497</v>
      </c>
      <c r="C8825" s="27" t="s">
        <v>7379</v>
      </c>
      <c r="D8825" s="27">
        <v>4</v>
      </c>
      <c r="E8825" s="23">
        <v>7.6</v>
      </c>
      <c r="F8825" s="24">
        <f t="shared" si="137"/>
        <v>30.4</v>
      </c>
    </row>
    <row r="8826" s="2" customFormat="1" ht="10" customHeight="1" spans="1:6">
      <c r="A8826" s="23">
        <v>8824</v>
      </c>
      <c r="B8826" s="27" t="s">
        <v>3784</v>
      </c>
      <c r="C8826" s="27" t="s">
        <v>7379</v>
      </c>
      <c r="D8826" s="27">
        <v>1</v>
      </c>
      <c r="E8826" s="23">
        <v>7.6</v>
      </c>
      <c r="F8826" s="24">
        <f t="shared" si="137"/>
        <v>7.6</v>
      </c>
    </row>
    <row r="8827" s="2" customFormat="1" ht="10" customHeight="1" spans="1:6">
      <c r="A8827" s="23">
        <v>8825</v>
      </c>
      <c r="B8827" s="27" t="s">
        <v>7498</v>
      </c>
      <c r="C8827" s="27" t="s">
        <v>7379</v>
      </c>
      <c r="D8827" s="27">
        <v>1</v>
      </c>
      <c r="E8827" s="23">
        <v>7.6</v>
      </c>
      <c r="F8827" s="24">
        <f t="shared" si="137"/>
        <v>7.6</v>
      </c>
    </row>
    <row r="8828" s="2" customFormat="1" ht="10" customHeight="1" spans="1:6">
      <c r="A8828" s="23">
        <v>8826</v>
      </c>
      <c r="B8828" s="27" t="s">
        <v>7499</v>
      </c>
      <c r="C8828" s="27" t="s">
        <v>7379</v>
      </c>
      <c r="D8828" s="27">
        <v>1</v>
      </c>
      <c r="E8828" s="23">
        <v>7.6</v>
      </c>
      <c r="F8828" s="24">
        <f t="shared" si="137"/>
        <v>7.6</v>
      </c>
    </row>
    <row r="8829" s="2" customFormat="1" ht="10" customHeight="1" spans="1:6">
      <c r="A8829" s="23">
        <v>8827</v>
      </c>
      <c r="B8829" s="27" t="s">
        <v>7500</v>
      </c>
      <c r="C8829" s="27" t="s">
        <v>7379</v>
      </c>
      <c r="D8829" s="27">
        <v>2</v>
      </c>
      <c r="E8829" s="23">
        <v>7.6</v>
      </c>
      <c r="F8829" s="24">
        <f t="shared" si="137"/>
        <v>15.2</v>
      </c>
    </row>
    <row r="8830" s="2" customFormat="1" ht="10" customHeight="1" spans="1:6">
      <c r="A8830" s="23">
        <v>8828</v>
      </c>
      <c r="B8830" s="27" t="s">
        <v>6073</v>
      </c>
      <c r="C8830" s="27" t="s">
        <v>7379</v>
      </c>
      <c r="D8830" s="27">
        <v>2</v>
      </c>
      <c r="E8830" s="23">
        <v>7.6</v>
      </c>
      <c r="F8830" s="24">
        <f t="shared" si="137"/>
        <v>15.2</v>
      </c>
    </row>
    <row r="8831" s="2" customFormat="1" ht="10" customHeight="1" spans="1:6">
      <c r="A8831" s="23">
        <v>8829</v>
      </c>
      <c r="B8831" s="27" t="s">
        <v>7501</v>
      </c>
      <c r="C8831" s="27" t="s">
        <v>7379</v>
      </c>
      <c r="D8831" s="27">
        <v>2</v>
      </c>
      <c r="E8831" s="23">
        <v>7.6</v>
      </c>
      <c r="F8831" s="24">
        <f t="shared" si="137"/>
        <v>15.2</v>
      </c>
    </row>
    <row r="8832" s="2" customFormat="1" ht="10" customHeight="1" spans="1:6">
      <c r="A8832" s="23">
        <v>8830</v>
      </c>
      <c r="B8832" s="27" t="s">
        <v>7502</v>
      </c>
      <c r="C8832" s="27" t="s">
        <v>7379</v>
      </c>
      <c r="D8832" s="27">
        <v>1</v>
      </c>
      <c r="E8832" s="23">
        <v>7.6</v>
      </c>
      <c r="F8832" s="24">
        <f t="shared" si="137"/>
        <v>7.6</v>
      </c>
    </row>
    <row r="8833" s="2" customFormat="1" ht="10" customHeight="1" spans="1:6">
      <c r="A8833" s="23">
        <v>8831</v>
      </c>
      <c r="B8833" s="27" t="s">
        <v>7503</v>
      </c>
      <c r="C8833" s="27" t="s">
        <v>7379</v>
      </c>
      <c r="D8833" s="27">
        <v>2</v>
      </c>
      <c r="E8833" s="23">
        <v>7.6</v>
      </c>
      <c r="F8833" s="24">
        <f t="shared" si="137"/>
        <v>15.2</v>
      </c>
    </row>
    <row r="8834" s="2" customFormat="1" ht="10" customHeight="1" spans="1:6">
      <c r="A8834" s="23">
        <v>8832</v>
      </c>
      <c r="B8834" s="27" t="s">
        <v>7504</v>
      </c>
      <c r="C8834" s="27" t="s">
        <v>7379</v>
      </c>
      <c r="D8834" s="27">
        <v>1</v>
      </c>
      <c r="E8834" s="23">
        <v>7.6</v>
      </c>
      <c r="F8834" s="24">
        <f t="shared" si="137"/>
        <v>7.6</v>
      </c>
    </row>
    <row r="8835" s="2" customFormat="1" ht="10" customHeight="1" spans="1:6">
      <c r="A8835" s="23">
        <v>8833</v>
      </c>
      <c r="B8835" s="27" t="s">
        <v>7505</v>
      </c>
      <c r="C8835" s="27" t="s">
        <v>7379</v>
      </c>
      <c r="D8835" s="27">
        <v>1</v>
      </c>
      <c r="E8835" s="23">
        <v>7.6</v>
      </c>
      <c r="F8835" s="24">
        <f t="shared" si="137"/>
        <v>7.6</v>
      </c>
    </row>
    <row r="8836" s="2" customFormat="1" ht="10" customHeight="1" spans="1:6">
      <c r="A8836" s="23">
        <v>8834</v>
      </c>
      <c r="B8836" s="27" t="s">
        <v>7506</v>
      </c>
      <c r="C8836" s="27" t="s">
        <v>7379</v>
      </c>
      <c r="D8836" s="27">
        <v>2</v>
      </c>
      <c r="E8836" s="23">
        <v>7.6</v>
      </c>
      <c r="F8836" s="24">
        <f t="shared" ref="F8836:F8899" si="138">E8836*D8836</f>
        <v>15.2</v>
      </c>
    </row>
    <row r="8837" s="2" customFormat="1" ht="10" customHeight="1" spans="1:6">
      <c r="A8837" s="23">
        <v>8835</v>
      </c>
      <c r="B8837" s="27" t="s">
        <v>7507</v>
      </c>
      <c r="C8837" s="27" t="s">
        <v>7379</v>
      </c>
      <c r="D8837" s="27">
        <v>2</v>
      </c>
      <c r="E8837" s="23">
        <v>7.6</v>
      </c>
      <c r="F8837" s="24">
        <f t="shared" si="138"/>
        <v>15.2</v>
      </c>
    </row>
    <row r="8838" s="2" customFormat="1" ht="10" customHeight="1" spans="1:6">
      <c r="A8838" s="23">
        <v>8836</v>
      </c>
      <c r="B8838" s="27" t="s">
        <v>7508</v>
      </c>
      <c r="C8838" s="27" t="s">
        <v>7379</v>
      </c>
      <c r="D8838" s="27">
        <v>2</v>
      </c>
      <c r="E8838" s="23">
        <v>7.6</v>
      </c>
      <c r="F8838" s="24">
        <f t="shared" si="138"/>
        <v>15.2</v>
      </c>
    </row>
    <row r="8839" s="2" customFormat="1" ht="10" customHeight="1" spans="1:6">
      <c r="A8839" s="23">
        <v>8837</v>
      </c>
      <c r="B8839" s="27" t="s">
        <v>7509</v>
      </c>
      <c r="C8839" s="27" t="s">
        <v>7379</v>
      </c>
      <c r="D8839" s="27">
        <v>2</v>
      </c>
      <c r="E8839" s="23">
        <v>7.6</v>
      </c>
      <c r="F8839" s="24">
        <f t="shared" si="138"/>
        <v>15.2</v>
      </c>
    </row>
    <row r="8840" s="2" customFormat="1" ht="10" customHeight="1" spans="1:6">
      <c r="A8840" s="23">
        <v>8838</v>
      </c>
      <c r="B8840" s="27" t="s">
        <v>7510</v>
      </c>
      <c r="C8840" s="27" t="s">
        <v>7379</v>
      </c>
      <c r="D8840" s="27">
        <v>2</v>
      </c>
      <c r="E8840" s="23">
        <v>7.6</v>
      </c>
      <c r="F8840" s="24">
        <f t="shared" si="138"/>
        <v>15.2</v>
      </c>
    </row>
    <row r="8841" s="2" customFormat="1" ht="10" customHeight="1" spans="1:6">
      <c r="A8841" s="23">
        <v>8839</v>
      </c>
      <c r="B8841" s="27" t="s">
        <v>7511</v>
      </c>
      <c r="C8841" s="27" t="s">
        <v>7379</v>
      </c>
      <c r="D8841" s="27">
        <v>1</v>
      </c>
      <c r="E8841" s="23">
        <v>7.6</v>
      </c>
      <c r="F8841" s="24">
        <f t="shared" si="138"/>
        <v>7.6</v>
      </c>
    </row>
    <row r="8842" s="2" customFormat="1" ht="10" customHeight="1" spans="1:6">
      <c r="A8842" s="23">
        <v>8840</v>
      </c>
      <c r="B8842" s="27" t="s">
        <v>354</v>
      </c>
      <c r="C8842" s="27" t="s">
        <v>7379</v>
      </c>
      <c r="D8842" s="27">
        <v>2</v>
      </c>
      <c r="E8842" s="23">
        <v>7.6</v>
      </c>
      <c r="F8842" s="24">
        <f t="shared" si="138"/>
        <v>15.2</v>
      </c>
    </row>
    <row r="8843" s="2" customFormat="1" ht="10" customHeight="1" spans="1:6">
      <c r="A8843" s="23">
        <v>8841</v>
      </c>
      <c r="B8843" s="27" t="s">
        <v>7512</v>
      </c>
      <c r="C8843" s="27" t="s">
        <v>7379</v>
      </c>
      <c r="D8843" s="27">
        <v>2</v>
      </c>
      <c r="E8843" s="23">
        <v>7.6</v>
      </c>
      <c r="F8843" s="24">
        <f t="shared" si="138"/>
        <v>15.2</v>
      </c>
    </row>
    <row r="8844" s="2" customFormat="1" ht="10" customHeight="1" spans="1:6">
      <c r="A8844" s="23">
        <v>8842</v>
      </c>
      <c r="B8844" s="27" t="s">
        <v>7513</v>
      </c>
      <c r="C8844" s="27" t="s">
        <v>7379</v>
      </c>
      <c r="D8844" s="27">
        <v>3</v>
      </c>
      <c r="E8844" s="23">
        <v>7.6</v>
      </c>
      <c r="F8844" s="24">
        <f t="shared" si="138"/>
        <v>22.8</v>
      </c>
    </row>
    <row r="8845" s="2" customFormat="1" ht="10" customHeight="1" spans="1:6">
      <c r="A8845" s="23">
        <v>8843</v>
      </c>
      <c r="B8845" s="27" t="s">
        <v>7514</v>
      </c>
      <c r="C8845" s="27" t="s">
        <v>7379</v>
      </c>
      <c r="D8845" s="27">
        <v>2</v>
      </c>
      <c r="E8845" s="23">
        <v>7.6</v>
      </c>
      <c r="F8845" s="24">
        <f t="shared" si="138"/>
        <v>15.2</v>
      </c>
    </row>
    <row r="8846" s="2" customFormat="1" ht="10" customHeight="1" spans="1:6">
      <c r="A8846" s="23">
        <v>8844</v>
      </c>
      <c r="B8846" s="27" t="s">
        <v>7515</v>
      </c>
      <c r="C8846" s="27" t="s">
        <v>7379</v>
      </c>
      <c r="D8846" s="27">
        <v>2</v>
      </c>
      <c r="E8846" s="23">
        <v>7.6</v>
      </c>
      <c r="F8846" s="24">
        <f t="shared" si="138"/>
        <v>15.2</v>
      </c>
    </row>
    <row r="8847" s="2" customFormat="1" ht="10" customHeight="1" spans="1:6">
      <c r="A8847" s="23">
        <v>8845</v>
      </c>
      <c r="B8847" s="27" t="s">
        <v>7516</v>
      </c>
      <c r="C8847" s="27" t="s">
        <v>7379</v>
      </c>
      <c r="D8847" s="27">
        <v>3</v>
      </c>
      <c r="E8847" s="23">
        <v>7.6</v>
      </c>
      <c r="F8847" s="24">
        <f t="shared" si="138"/>
        <v>22.8</v>
      </c>
    </row>
    <row r="8848" s="2" customFormat="1" ht="10" customHeight="1" spans="1:6">
      <c r="A8848" s="23">
        <v>8846</v>
      </c>
      <c r="B8848" s="27" t="s">
        <v>7517</v>
      </c>
      <c r="C8848" s="27" t="s">
        <v>7379</v>
      </c>
      <c r="D8848" s="27">
        <v>2</v>
      </c>
      <c r="E8848" s="23">
        <v>7.6</v>
      </c>
      <c r="F8848" s="24">
        <f t="shared" si="138"/>
        <v>15.2</v>
      </c>
    </row>
    <row r="8849" s="2" customFormat="1" ht="10" customHeight="1" spans="1:6">
      <c r="A8849" s="23">
        <v>8847</v>
      </c>
      <c r="B8849" s="27" t="s">
        <v>6662</v>
      </c>
      <c r="C8849" s="27" t="s">
        <v>7379</v>
      </c>
      <c r="D8849" s="27">
        <v>52</v>
      </c>
      <c r="E8849" s="23">
        <v>7.6</v>
      </c>
      <c r="F8849" s="24">
        <f t="shared" si="138"/>
        <v>395.2</v>
      </c>
    </row>
    <row r="8850" s="2" customFormat="1" ht="10" customHeight="1" spans="1:6">
      <c r="A8850" s="23">
        <v>8848</v>
      </c>
      <c r="B8850" s="27" t="s">
        <v>7518</v>
      </c>
      <c r="C8850" s="27" t="s">
        <v>7379</v>
      </c>
      <c r="D8850" s="27">
        <v>3</v>
      </c>
      <c r="E8850" s="23">
        <v>7.6</v>
      </c>
      <c r="F8850" s="24">
        <f t="shared" si="138"/>
        <v>22.8</v>
      </c>
    </row>
    <row r="8851" s="2" customFormat="1" ht="10" customHeight="1" spans="1:6">
      <c r="A8851" s="23">
        <v>8849</v>
      </c>
      <c r="B8851" s="27" t="s">
        <v>7519</v>
      </c>
      <c r="C8851" s="27" t="s">
        <v>7379</v>
      </c>
      <c r="D8851" s="27">
        <v>3</v>
      </c>
      <c r="E8851" s="23">
        <v>7.6</v>
      </c>
      <c r="F8851" s="24">
        <f t="shared" si="138"/>
        <v>22.8</v>
      </c>
    </row>
    <row r="8852" s="2" customFormat="1" ht="10" customHeight="1" spans="1:6">
      <c r="A8852" s="23">
        <v>8850</v>
      </c>
      <c r="B8852" s="27" t="s">
        <v>7520</v>
      </c>
      <c r="C8852" s="27" t="s">
        <v>7379</v>
      </c>
      <c r="D8852" s="27">
        <v>3</v>
      </c>
      <c r="E8852" s="23">
        <v>7.6</v>
      </c>
      <c r="F8852" s="24">
        <f t="shared" si="138"/>
        <v>22.8</v>
      </c>
    </row>
    <row r="8853" s="2" customFormat="1" ht="10" customHeight="1" spans="1:6">
      <c r="A8853" s="23">
        <v>8851</v>
      </c>
      <c r="B8853" s="27" t="s">
        <v>7521</v>
      </c>
      <c r="C8853" s="27" t="s">
        <v>7379</v>
      </c>
      <c r="D8853" s="27">
        <v>3</v>
      </c>
      <c r="E8853" s="23">
        <v>7.6</v>
      </c>
      <c r="F8853" s="24">
        <f t="shared" si="138"/>
        <v>22.8</v>
      </c>
    </row>
    <row r="8854" s="2" customFormat="1" ht="10" customHeight="1" spans="1:6">
      <c r="A8854" s="23">
        <v>8852</v>
      </c>
      <c r="B8854" s="27" t="s">
        <v>7522</v>
      </c>
      <c r="C8854" s="27" t="s">
        <v>7379</v>
      </c>
      <c r="D8854" s="27">
        <v>3</v>
      </c>
      <c r="E8854" s="23">
        <v>7.6</v>
      </c>
      <c r="F8854" s="24">
        <f t="shared" si="138"/>
        <v>22.8</v>
      </c>
    </row>
    <row r="8855" s="2" customFormat="1" ht="10" customHeight="1" spans="1:6">
      <c r="A8855" s="23">
        <v>8853</v>
      </c>
      <c r="B8855" s="27" t="s">
        <v>7523</v>
      </c>
      <c r="C8855" s="27" t="s">
        <v>7379</v>
      </c>
      <c r="D8855" s="27">
        <v>3</v>
      </c>
      <c r="E8855" s="23">
        <v>7.6</v>
      </c>
      <c r="F8855" s="24">
        <f t="shared" si="138"/>
        <v>22.8</v>
      </c>
    </row>
    <row r="8856" s="2" customFormat="1" ht="10" customHeight="1" spans="1:6">
      <c r="A8856" s="23">
        <v>8854</v>
      </c>
      <c r="B8856" s="27" t="s">
        <v>7524</v>
      </c>
      <c r="C8856" s="27" t="s">
        <v>7379</v>
      </c>
      <c r="D8856" s="27">
        <v>3</v>
      </c>
      <c r="E8856" s="23">
        <v>7.6</v>
      </c>
      <c r="F8856" s="24">
        <f t="shared" si="138"/>
        <v>22.8</v>
      </c>
    </row>
    <row r="8857" s="2" customFormat="1" ht="10" customHeight="1" spans="1:6">
      <c r="A8857" s="23">
        <v>8855</v>
      </c>
      <c r="B8857" s="27" t="s">
        <v>7525</v>
      </c>
      <c r="C8857" s="27" t="s">
        <v>7379</v>
      </c>
      <c r="D8857" s="27">
        <v>2</v>
      </c>
      <c r="E8857" s="23">
        <v>7.6</v>
      </c>
      <c r="F8857" s="24">
        <f t="shared" si="138"/>
        <v>15.2</v>
      </c>
    </row>
    <row r="8858" s="2" customFormat="1" ht="10" customHeight="1" spans="1:6">
      <c r="A8858" s="23">
        <v>8856</v>
      </c>
      <c r="B8858" s="27" t="s">
        <v>7526</v>
      </c>
      <c r="C8858" s="27" t="s">
        <v>7379</v>
      </c>
      <c r="D8858" s="27">
        <v>52</v>
      </c>
      <c r="E8858" s="23">
        <v>7.6</v>
      </c>
      <c r="F8858" s="24">
        <f t="shared" si="138"/>
        <v>395.2</v>
      </c>
    </row>
    <row r="8859" s="2" customFormat="1" ht="10" customHeight="1" spans="1:6">
      <c r="A8859" s="23">
        <v>8857</v>
      </c>
      <c r="B8859" s="27" t="s">
        <v>7527</v>
      </c>
      <c r="C8859" s="27" t="s">
        <v>7379</v>
      </c>
      <c r="D8859" s="27">
        <v>3</v>
      </c>
      <c r="E8859" s="23">
        <v>7.6</v>
      </c>
      <c r="F8859" s="24">
        <f t="shared" si="138"/>
        <v>22.8</v>
      </c>
    </row>
    <row r="8860" s="2" customFormat="1" ht="10" customHeight="1" spans="1:6">
      <c r="A8860" s="23">
        <v>8858</v>
      </c>
      <c r="B8860" s="27" t="s">
        <v>7528</v>
      </c>
      <c r="C8860" s="27" t="s">
        <v>7379</v>
      </c>
      <c r="D8860" s="27">
        <v>4</v>
      </c>
      <c r="E8860" s="23">
        <v>7.6</v>
      </c>
      <c r="F8860" s="24">
        <f t="shared" si="138"/>
        <v>30.4</v>
      </c>
    </row>
    <row r="8861" s="2" customFormat="1" ht="10" customHeight="1" spans="1:6">
      <c r="A8861" s="23">
        <v>8859</v>
      </c>
      <c r="B8861" s="27" t="s">
        <v>7529</v>
      </c>
      <c r="C8861" s="27" t="s">
        <v>7379</v>
      </c>
      <c r="D8861" s="27">
        <v>2</v>
      </c>
      <c r="E8861" s="23">
        <v>7.6</v>
      </c>
      <c r="F8861" s="24">
        <f t="shared" si="138"/>
        <v>15.2</v>
      </c>
    </row>
    <row r="8862" s="2" customFormat="1" ht="10" customHeight="1" spans="1:6">
      <c r="A8862" s="23">
        <v>8860</v>
      </c>
      <c r="B8862" s="27" t="s">
        <v>7530</v>
      </c>
      <c r="C8862" s="27" t="s">
        <v>7379</v>
      </c>
      <c r="D8862" s="27">
        <v>3</v>
      </c>
      <c r="E8862" s="23">
        <v>7.6</v>
      </c>
      <c r="F8862" s="24">
        <f t="shared" si="138"/>
        <v>22.8</v>
      </c>
    </row>
    <row r="8863" s="2" customFormat="1" ht="10" customHeight="1" spans="1:6">
      <c r="A8863" s="23">
        <v>8861</v>
      </c>
      <c r="B8863" s="27" t="s">
        <v>7531</v>
      </c>
      <c r="C8863" s="27" t="s">
        <v>7379</v>
      </c>
      <c r="D8863" s="27">
        <v>2</v>
      </c>
      <c r="E8863" s="23">
        <v>7.6</v>
      </c>
      <c r="F8863" s="24">
        <f t="shared" si="138"/>
        <v>15.2</v>
      </c>
    </row>
    <row r="8864" s="2" customFormat="1" ht="10" customHeight="1" spans="1:6">
      <c r="A8864" s="23">
        <v>8862</v>
      </c>
      <c r="B8864" s="27" t="s">
        <v>7532</v>
      </c>
      <c r="C8864" s="27" t="s">
        <v>7379</v>
      </c>
      <c r="D8864" s="27">
        <v>3</v>
      </c>
      <c r="E8864" s="23">
        <v>7.6</v>
      </c>
      <c r="F8864" s="24">
        <f t="shared" si="138"/>
        <v>22.8</v>
      </c>
    </row>
    <row r="8865" s="2" customFormat="1" ht="10" customHeight="1" spans="1:6">
      <c r="A8865" s="23">
        <v>8863</v>
      </c>
      <c r="B8865" s="27" t="s">
        <v>7533</v>
      </c>
      <c r="C8865" s="27" t="s">
        <v>7379</v>
      </c>
      <c r="D8865" s="27">
        <v>3</v>
      </c>
      <c r="E8865" s="23">
        <v>7.6</v>
      </c>
      <c r="F8865" s="24">
        <f t="shared" si="138"/>
        <v>22.8</v>
      </c>
    </row>
    <row r="8866" s="2" customFormat="1" ht="10" customHeight="1" spans="1:6">
      <c r="A8866" s="23">
        <v>8864</v>
      </c>
      <c r="B8866" s="27" t="s">
        <v>7534</v>
      </c>
      <c r="C8866" s="27" t="s">
        <v>7379</v>
      </c>
      <c r="D8866" s="27">
        <v>2</v>
      </c>
      <c r="E8866" s="23">
        <v>7.6</v>
      </c>
      <c r="F8866" s="24">
        <f t="shared" si="138"/>
        <v>15.2</v>
      </c>
    </row>
    <row r="8867" s="2" customFormat="1" ht="10" customHeight="1" spans="1:6">
      <c r="A8867" s="23">
        <v>8865</v>
      </c>
      <c r="B8867" s="27" t="s">
        <v>7535</v>
      </c>
      <c r="C8867" s="27" t="s">
        <v>7379</v>
      </c>
      <c r="D8867" s="27">
        <v>2</v>
      </c>
      <c r="E8867" s="23">
        <v>7.6</v>
      </c>
      <c r="F8867" s="24">
        <f t="shared" si="138"/>
        <v>15.2</v>
      </c>
    </row>
    <row r="8868" s="2" customFormat="1" ht="10" customHeight="1" spans="1:6">
      <c r="A8868" s="23">
        <v>8866</v>
      </c>
      <c r="B8868" s="27" t="s">
        <v>7536</v>
      </c>
      <c r="C8868" s="27" t="s">
        <v>7379</v>
      </c>
      <c r="D8868" s="27">
        <v>3</v>
      </c>
      <c r="E8868" s="23">
        <v>7.6</v>
      </c>
      <c r="F8868" s="24">
        <f t="shared" si="138"/>
        <v>22.8</v>
      </c>
    </row>
    <row r="8869" s="2" customFormat="1" ht="10" customHeight="1" spans="1:6">
      <c r="A8869" s="23">
        <v>8867</v>
      </c>
      <c r="B8869" s="27" t="s">
        <v>7537</v>
      </c>
      <c r="C8869" s="27" t="s">
        <v>7379</v>
      </c>
      <c r="D8869" s="27">
        <v>2</v>
      </c>
      <c r="E8869" s="23">
        <v>7.6</v>
      </c>
      <c r="F8869" s="24">
        <f t="shared" si="138"/>
        <v>15.2</v>
      </c>
    </row>
    <row r="8870" s="2" customFormat="1" ht="10" customHeight="1" spans="1:6">
      <c r="A8870" s="23">
        <v>8868</v>
      </c>
      <c r="B8870" s="27" t="s">
        <v>7538</v>
      </c>
      <c r="C8870" s="27" t="s">
        <v>7379</v>
      </c>
      <c r="D8870" s="27">
        <v>2</v>
      </c>
      <c r="E8870" s="23">
        <v>7.6</v>
      </c>
      <c r="F8870" s="24">
        <f t="shared" si="138"/>
        <v>15.2</v>
      </c>
    </row>
    <row r="8871" s="2" customFormat="1" ht="10" customHeight="1" spans="1:6">
      <c r="A8871" s="23">
        <v>8869</v>
      </c>
      <c r="B8871" s="27" t="s">
        <v>7539</v>
      </c>
      <c r="C8871" s="27" t="s">
        <v>7379</v>
      </c>
      <c r="D8871" s="27">
        <v>3</v>
      </c>
      <c r="E8871" s="23">
        <v>7.6</v>
      </c>
      <c r="F8871" s="24">
        <f t="shared" si="138"/>
        <v>22.8</v>
      </c>
    </row>
    <row r="8872" s="2" customFormat="1" ht="10" customHeight="1" spans="1:6">
      <c r="A8872" s="23">
        <v>8870</v>
      </c>
      <c r="B8872" s="27" t="s">
        <v>7540</v>
      </c>
      <c r="C8872" s="27" t="s">
        <v>7379</v>
      </c>
      <c r="D8872" s="27">
        <v>4</v>
      </c>
      <c r="E8872" s="23">
        <v>7.6</v>
      </c>
      <c r="F8872" s="24">
        <f t="shared" si="138"/>
        <v>30.4</v>
      </c>
    </row>
    <row r="8873" s="2" customFormat="1" ht="10" customHeight="1" spans="1:6">
      <c r="A8873" s="23">
        <v>8871</v>
      </c>
      <c r="B8873" s="27" t="s">
        <v>7541</v>
      </c>
      <c r="C8873" s="27" t="s">
        <v>7379</v>
      </c>
      <c r="D8873" s="27">
        <v>2</v>
      </c>
      <c r="E8873" s="23">
        <v>7.6</v>
      </c>
      <c r="F8873" s="24">
        <f t="shared" si="138"/>
        <v>15.2</v>
      </c>
    </row>
    <row r="8874" s="2" customFormat="1" ht="10" customHeight="1" spans="1:6">
      <c r="A8874" s="23">
        <v>8872</v>
      </c>
      <c r="B8874" s="27" t="s">
        <v>7542</v>
      </c>
      <c r="C8874" s="27" t="s">
        <v>7379</v>
      </c>
      <c r="D8874" s="27">
        <v>2</v>
      </c>
      <c r="E8874" s="23">
        <v>7.6</v>
      </c>
      <c r="F8874" s="24">
        <f t="shared" si="138"/>
        <v>15.2</v>
      </c>
    </row>
    <row r="8875" s="2" customFormat="1" ht="10" customHeight="1" spans="1:6">
      <c r="A8875" s="23">
        <v>8873</v>
      </c>
      <c r="B8875" s="27" t="s">
        <v>7543</v>
      </c>
      <c r="C8875" s="27" t="s">
        <v>7379</v>
      </c>
      <c r="D8875" s="27">
        <v>2</v>
      </c>
      <c r="E8875" s="23">
        <v>7.6</v>
      </c>
      <c r="F8875" s="24">
        <f t="shared" si="138"/>
        <v>15.2</v>
      </c>
    </row>
    <row r="8876" s="2" customFormat="1" ht="10" customHeight="1" spans="1:6">
      <c r="A8876" s="23">
        <v>8874</v>
      </c>
      <c r="B8876" s="27" t="s">
        <v>7544</v>
      </c>
      <c r="C8876" s="27" t="s">
        <v>7379</v>
      </c>
      <c r="D8876" s="27">
        <v>6</v>
      </c>
      <c r="E8876" s="23">
        <v>7.6</v>
      </c>
      <c r="F8876" s="24">
        <f t="shared" si="138"/>
        <v>45.6</v>
      </c>
    </row>
    <row r="8877" s="2" customFormat="1" ht="10" customHeight="1" spans="1:6">
      <c r="A8877" s="23">
        <v>8875</v>
      </c>
      <c r="B8877" s="27" t="s">
        <v>7545</v>
      </c>
      <c r="C8877" s="27" t="s">
        <v>7379</v>
      </c>
      <c r="D8877" s="27">
        <v>3</v>
      </c>
      <c r="E8877" s="23">
        <v>7.6</v>
      </c>
      <c r="F8877" s="24">
        <f t="shared" si="138"/>
        <v>22.8</v>
      </c>
    </row>
    <row r="8878" s="2" customFormat="1" ht="10" customHeight="1" spans="1:6">
      <c r="A8878" s="23">
        <v>8876</v>
      </c>
      <c r="B8878" s="27" t="s">
        <v>7546</v>
      </c>
      <c r="C8878" s="27" t="s">
        <v>7379</v>
      </c>
      <c r="D8878" s="27">
        <v>2</v>
      </c>
      <c r="E8878" s="23">
        <v>7.6</v>
      </c>
      <c r="F8878" s="24">
        <f t="shared" si="138"/>
        <v>15.2</v>
      </c>
    </row>
    <row r="8879" s="2" customFormat="1" ht="10" customHeight="1" spans="1:6">
      <c r="A8879" s="23">
        <v>8877</v>
      </c>
      <c r="B8879" s="27" t="s">
        <v>7547</v>
      </c>
      <c r="C8879" s="27" t="s">
        <v>7379</v>
      </c>
      <c r="D8879" s="27">
        <v>2</v>
      </c>
      <c r="E8879" s="23">
        <v>7.6</v>
      </c>
      <c r="F8879" s="24">
        <f t="shared" si="138"/>
        <v>15.2</v>
      </c>
    </row>
    <row r="8880" s="2" customFormat="1" ht="10" customHeight="1" spans="1:6">
      <c r="A8880" s="23">
        <v>8878</v>
      </c>
      <c r="B8880" s="27" t="s">
        <v>7548</v>
      </c>
      <c r="C8880" s="27" t="s">
        <v>7379</v>
      </c>
      <c r="D8880" s="27">
        <v>2</v>
      </c>
      <c r="E8880" s="23">
        <v>7.6</v>
      </c>
      <c r="F8880" s="24">
        <f t="shared" si="138"/>
        <v>15.2</v>
      </c>
    </row>
    <row r="8881" s="2" customFormat="1" ht="10" customHeight="1" spans="1:6">
      <c r="A8881" s="23">
        <v>8879</v>
      </c>
      <c r="B8881" s="27" t="s">
        <v>7549</v>
      </c>
      <c r="C8881" s="27" t="s">
        <v>7379</v>
      </c>
      <c r="D8881" s="27">
        <v>8</v>
      </c>
      <c r="E8881" s="23">
        <v>7.6</v>
      </c>
      <c r="F8881" s="24">
        <f t="shared" si="138"/>
        <v>60.8</v>
      </c>
    </row>
    <row r="8882" s="2" customFormat="1" ht="10" customHeight="1" spans="1:6">
      <c r="A8882" s="23">
        <v>8880</v>
      </c>
      <c r="B8882" s="27" t="s">
        <v>7550</v>
      </c>
      <c r="C8882" s="27" t="s">
        <v>7379</v>
      </c>
      <c r="D8882" s="27">
        <v>8</v>
      </c>
      <c r="E8882" s="23">
        <v>7.6</v>
      </c>
      <c r="F8882" s="24">
        <f t="shared" si="138"/>
        <v>60.8</v>
      </c>
    </row>
    <row r="8883" s="2" customFormat="1" ht="10" customHeight="1" spans="1:6">
      <c r="A8883" s="23">
        <v>8881</v>
      </c>
      <c r="B8883" s="27" t="s">
        <v>7551</v>
      </c>
      <c r="C8883" s="27" t="s">
        <v>7379</v>
      </c>
      <c r="D8883" s="27">
        <v>2</v>
      </c>
      <c r="E8883" s="23">
        <v>7.6</v>
      </c>
      <c r="F8883" s="24">
        <f t="shared" si="138"/>
        <v>15.2</v>
      </c>
    </row>
    <row r="8884" s="2" customFormat="1" ht="10" customHeight="1" spans="1:6">
      <c r="A8884" s="23">
        <v>8882</v>
      </c>
      <c r="B8884" s="27" t="s">
        <v>7552</v>
      </c>
      <c r="C8884" s="27" t="s">
        <v>7379</v>
      </c>
      <c r="D8884" s="27">
        <v>2</v>
      </c>
      <c r="E8884" s="23">
        <v>7.6</v>
      </c>
      <c r="F8884" s="24">
        <f t="shared" si="138"/>
        <v>15.2</v>
      </c>
    </row>
    <row r="8885" s="2" customFormat="1" ht="10" customHeight="1" spans="1:6">
      <c r="A8885" s="23">
        <v>8883</v>
      </c>
      <c r="B8885" s="27" t="s">
        <v>7553</v>
      </c>
      <c r="C8885" s="27" t="s">
        <v>7379</v>
      </c>
      <c r="D8885" s="27">
        <v>3</v>
      </c>
      <c r="E8885" s="23">
        <v>7.6</v>
      </c>
      <c r="F8885" s="24">
        <f t="shared" si="138"/>
        <v>22.8</v>
      </c>
    </row>
    <row r="8886" s="2" customFormat="1" ht="10" customHeight="1" spans="1:6">
      <c r="A8886" s="23">
        <v>8884</v>
      </c>
      <c r="B8886" s="27" t="s">
        <v>7554</v>
      </c>
      <c r="C8886" s="27" t="s">
        <v>7379</v>
      </c>
      <c r="D8886" s="27">
        <v>3</v>
      </c>
      <c r="E8886" s="23">
        <v>7.6</v>
      </c>
      <c r="F8886" s="24">
        <f t="shared" si="138"/>
        <v>22.8</v>
      </c>
    </row>
    <row r="8887" s="2" customFormat="1" ht="10" customHeight="1" spans="1:6">
      <c r="A8887" s="23">
        <v>8885</v>
      </c>
      <c r="B8887" s="27" t="s">
        <v>7555</v>
      </c>
      <c r="C8887" s="27" t="s">
        <v>7379</v>
      </c>
      <c r="D8887" s="27">
        <v>3</v>
      </c>
      <c r="E8887" s="23">
        <v>7.6</v>
      </c>
      <c r="F8887" s="24">
        <f t="shared" si="138"/>
        <v>22.8</v>
      </c>
    </row>
    <row r="8888" s="2" customFormat="1" ht="10" customHeight="1" spans="1:6">
      <c r="A8888" s="23">
        <v>8886</v>
      </c>
      <c r="B8888" s="27" t="s">
        <v>7556</v>
      </c>
      <c r="C8888" s="27" t="s">
        <v>7379</v>
      </c>
      <c r="D8888" s="27">
        <v>3</v>
      </c>
      <c r="E8888" s="23">
        <v>7.6</v>
      </c>
      <c r="F8888" s="24">
        <f t="shared" si="138"/>
        <v>22.8</v>
      </c>
    </row>
    <row r="8889" s="2" customFormat="1" ht="10" customHeight="1" spans="1:6">
      <c r="A8889" s="23">
        <v>8887</v>
      </c>
      <c r="B8889" s="27" t="s">
        <v>6722</v>
      </c>
      <c r="C8889" s="27" t="s">
        <v>7379</v>
      </c>
      <c r="D8889" s="27">
        <v>4</v>
      </c>
      <c r="E8889" s="23">
        <v>7.6</v>
      </c>
      <c r="F8889" s="24">
        <f t="shared" si="138"/>
        <v>30.4</v>
      </c>
    </row>
    <row r="8890" s="2" customFormat="1" ht="10" customHeight="1" spans="1:6">
      <c r="A8890" s="23">
        <v>8888</v>
      </c>
      <c r="B8890" s="27" t="s">
        <v>7557</v>
      </c>
      <c r="C8890" s="27" t="s">
        <v>7379</v>
      </c>
      <c r="D8890" s="27">
        <v>3</v>
      </c>
      <c r="E8890" s="23">
        <v>7.6</v>
      </c>
      <c r="F8890" s="24">
        <f t="shared" si="138"/>
        <v>22.8</v>
      </c>
    </row>
    <row r="8891" s="2" customFormat="1" ht="10" customHeight="1" spans="1:6">
      <c r="A8891" s="23">
        <v>8889</v>
      </c>
      <c r="B8891" s="27" t="s">
        <v>7558</v>
      </c>
      <c r="C8891" s="27" t="s">
        <v>7379</v>
      </c>
      <c r="D8891" s="27">
        <v>3</v>
      </c>
      <c r="E8891" s="23">
        <v>7.6</v>
      </c>
      <c r="F8891" s="24">
        <f t="shared" si="138"/>
        <v>22.8</v>
      </c>
    </row>
    <row r="8892" s="2" customFormat="1" ht="10" customHeight="1" spans="1:6">
      <c r="A8892" s="23">
        <v>8890</v>
      </c>
      <c r="B8892" s="27" t="s">
        <v>7559</v>
      </c>
      <c r="C8892" s="27" t="s">
        <v>7379</v>
      </c>
      <c r="D8892" s="27">
        <v>2</v>
      </c>
      <c r="E8892" s="23">
        <v>7.6</v>
      </c>
      <c r="F8892" s="24">
        <f t="shared" si="138"/>
        <v>15.2</v>
      </c>
    </row>
    <row r="8893" s="2" customFormat="1" ht="10" customHeight="1" spans="1:6">
      <c r="A8893" s="23">
        <v>8891</v>
      </c>
      <c r="B8893" s="27" t="s">
        <v>7560</v>
      </c>
      <c r="C8893" s="27" t="s">
        <v>7379</v>
      </c>
      <c r="D8893" s="27">
        <v>2</v>
      </c>
      <c r="E8893" s="23">
        <v>7.6</v>
      </c>
      <c r="F8893" s="24">
        <f t="shared" si="138"/>
        <v>15.2</v>
      </c>
    </row>
    <row r="8894" s="2" customFormat="1" ht="10" customHeight="1" spans="1:6">
      <c r="A8894" s="23">
        <v>8892</v>
      </c>
      <c r="B8894" s="27" t="s">
        <v>7561</v>
      </c>
      <c r="C8894" s="27" t="s">
        <v>7379</v>
      </c>
      <c r="D8894" s="27">
        <v>2</v>
      </c>
      <c r="E8894" s="23">
        <v>7.6</v>
      </c>
      <c r="F8894" s="24">
        <f t="shared" si="138"/>
        <v>15.2</v>
      </c>
    </row>
    <row r="8895" s="2" customFormat="1" ht="10" customHeight="1" spans="1:6">
      <c r="A8895" s="23">
        <v>8893</v>
      </c>
      <c r="B8895" s="27" t="s">
        <v>6235</v>
      </c>
      <c r="C8895" s="27" t="s">
        <v>7379</v>
      </c>
      <c r="D8895" s="27">
        <v>2</v>
      </c>
      <c r="E8895" s="23">
        <v>7.6</v>
      </c>
      <c r="F8895" s="24">
        <f t="shared" si="138"/>
        <v>15.2</v>
      </c>
    </row>
    <row r="8896" s="2" customFormat="1" ht="10" customHeight="1" spans="1:6">
      <c r="A8896" s="23">
        <v>8894</v>
      </c>
      <c r="B8896" s="27" t="s">
        <v>7562</v>
      </c>
      <c r="C8896" s="27" t="s">
        <v>7379</v>
      </c>
      <c r="D8896" s="27">
        <v>3</v>
      </c>
      <c r="E8896" s="23">
        <v>7.6</v>
      </c>
      <c r="F8896" s="24">
        <f t="shared" si="138"/>
        <v>22.8</v>
      </c>
    </row>
    <row r="8897" s="2" customFormat="1" ht="10" customHeight="1" spans="1:6">
      <c r="A8897" s="23">
        <v>8895</v>
      </c>
      <c r="B8897" s="27" t="s">
        <v>4508</v>
      </c>
      <c r="C8897" s="27" t="s">
        <v>7379</v>
      </c>
      <c r="D8897" s="27">
        <v>3</v>
      </c>
      <c r="E8897" s="23">
        <v>7.6</v>
      </c>
      <c r="F8897" s="24">
        <f t="shared" si="138"/>
        <v>22.8</v>
      </c>
    </row>
    <row r="8898" s="2" customFormat="1" ht="10" customHeight="1" spans="1:6">
      <c r="A8898" s="23">
        <v>8896</v>
      </c>
      <c r="B8898" s="27" t="s">
        <v>1471</v>
      </c>
      <c r="C8898" s="27" t="s">
        <v>7379</v>
      </c>
      <c r="D8898" s="27">
        <v>2</v>
      </c>
      <c r="E8898" s="23">
        <v>7.6</v>
      </c>
      <c r="F8898" s="24">
        <f t="shared" si="138"/>
        <v>15.2</v>
      </c>
    </row>
    <row r="8899" s="2" customFormat="1" ht="10" customHeight="1" spans="1:6">
      <c r="A8899" s="23">
        <v>8897</v>
      </c>
      <c r="B8899" s="27" t="s">
        <v>7563</v>
      </c>
      <c r="C8899" s="27" t="s">
        <v>7379</v>
      </c>
      <c r="D8899" s="27">
        <v>2</v>
      </c>
      <c r="E8899" s="23">
        <v>7.6</v>
      </c>
      <c r="F8899" s="24">
        <f t="shared" si="138"/>
        <v>15.2</v>
      </c>
    </row>
    <row r="8900" s="2" customFormat="1" ht="10" customHeight="1" spans="1:6">
      <c r="A8900" s="23">
        <v>8898</v>
      </c>
      <c r="B8900" s="27" t="s">
        <v>7564</v>
      </c>
      <c r="C8900" s="27" t="s">
        <v>7379</v>
      </c>
      <c r="D8900" s="27">
        <v>2</v>
      </c>
      <c r="E8900" s="23">
        <v>7.6</v>
      </c>
      <c r="F8900" s="24">
        <f t="shared" ref="F8900:F8963" si="139">E8900*D8900</f>
        <v>15.2</v>
      </c>
    </row>
    <row r="8901" s="2" customFormat="1" ht="10" customHeight="1" spans="1:6">
      <c r="A8901" s="23">
        <v>8899</v>
      </c>
      <c r="B8901" s="27" t="s">
        <v>7565</v>
      </c>
      <c r="C8901" s="27" t="s">
        <v>7379</v>
      </c>
      <c r="D8901" s="27">
        <v>3</v>
      </c>
      <c r="E8901" s="23">
        <v>7.6</v>
      </c>
      <c r="F8901" s="24">
        <f t="shared" si="139"/>
        <v>22.8</v>
      </c>
    </row>
    <row r="8902" s="2" customFormat="1" ht="10" customHeight="1" spans="1:6">
      <c r="A8902" s="23">
        <v>8900</v>
      </c>
      <c r="B8902" s="27" t="s">
        <v>7566</v>
      </c>
      <c r="C8902" s="27" t="s">
        <v>7379</v>
      </c>
      <c r="D8902" s="27">
        <v>3</v>
      </c>
      <c r="E8902" s="23">
        <v>7.6</v>
      </c>
      <c r="F8902" s="24">
        <f t="shared" si="139"/>
        <v>22.8</v>
      </c>
    </row>
    <row r="8903" s="2" customFormat="1" ht="10" customHeight="1" spans="1:6">
      <c r="A8903" s="23">
        <v>8901</v>
      </c>
      <c r="B8903" s="27" t="s">
        <v>7567</v>
      </c>
      <c r="C8903" s="27" t="s">
        <v>7379</v>
      </c>
      <c r="D8903" s="27">
        <v>3</v>
      </c>
      <c r="E8903" s="23">
        <v>7.6</v>
      </c>
      <c r="F8903" s="24">
        <f t="shared" si="139"/>
        <v>22.8</v>
      </c>
    </row>
    <row r="8904" s="2" customFormat="1" ht="10" customHeight="1" spans="1:6">
      <c r="A8904" s="23">
        <v>8902</v>
      </c>
      <c r="B8904" s="27" t="s">
        <v>7568</v>
      </c>
      <c r="C8904" s="27" t="s">
        <v>7379</v>
      </c>
      <c r="D8904" s="27">
        <v>3</v>
      </c>
      <c r="E8904" s="23">
        <v>7.6</v>
      </c>
      <c r="F8904" s="24">
        <f t="shared" si="139"/>
        <v>22.8</v>
      </c>
    </row>
    <row r="8905" s="2" customFormat="1" ht="10" customHeight="1" spans="1:6">
      <c r="A8905" s="23">
        <v>8903</v>
      </c>
      <c r="B8905" s="27" t="s">
        <v>7569</v>
      </c>
      <c r="C8905" s="27" t="s">
        <v>7379</v>
      </c>
      <c r="D8905" s="27">
        <v>2</v>
      </c>
      <c r="E8905" s="23">
        <v>7.6</v>
      </c>
      <c r="F8905" s="24">
        <f t="shared" si="139"/>
        <v>15.2</v>
      </c>
    </row>
    <row r="8906" s="2" customFormat="1" ht="10" customHeight="1" spans="1:6">
      <c r="A8906" s="23">
        <v>8904</v>
      </c>
      <c r="B8906" s="27" t="s">
        <v>7570</v>
      </c>
      <c r="C8906" s="27" t="s">
        <v>7379</v>
      </c>
      <c r="D8906" s="27">
        <v>3</v>
      </c>
      <c r="E8906" s="23">
        <v>7.6</v>
      </c>
      <c r="F8906" s="24">
        <f t="shared" si="139"/>
        <v>22.8</v>
      </c>
    </row>
    <row r="8907" s="2" customFormat="1" ht="10" customHeight="1" spans="1:6">
      <c r="A8907" s="23">
        <v>8905</v>
      </c>
      <c r="B8907" s="27" t="s">
        <v>7571</v>
      </c>
      <c r="C8907" s="27" t="s">
        <v>7379</v>
      </c>
      <c r="D8907" s="27">
        <v>2</v>
      </c>
      <c r="E8907" s="23">
        <v>7.6</v>
      </c>
      <c r="F8907" s="24">
        <f t="shared" si="139"/>
        <v>15.2</v>
      </c>
    </row>
    <row r="8908" s="2" customFormat="1" ht="10" customHeight="1" spans="1:6">
      <c r="A8908" s="23">
        <v>8906</v>
      </c>
      <c r="B8908" s="27" t="s">
        <v>7572</v>
      </c>
      <c r="C8908" s="27" t="s">
        <v>7379</v>
      </c>
      <c r="D8908" s="27">
        <v>2</v>
      </c>
      <c r="E8908" s="23">
        <v>7.6</v>
      </c>
      <c r="F8908" s="24">
        <f t="shared" si="139"/>
        <v>15.2</v>
      </c>
    </row>
    <row r="8909" s="2" customFormat="1" ht="10" customHeight="1" spans="1:6">
      <c r="A8909" s="23">
        <v>8907</v>
      </c>
      <c r="B8909" s="27" t="s">
        <v>7573</v>
      </c>
      <c r="C8909" s="27" t="s">
        <v>7379</v>
      </c>
      <c r="D8909" s="27">
        <v>3</v>
      </c>
      <c r="E8909" s="23">
        <v>7.6</v>
      </c>
      <c r="F8909" s="24">
        <f t="shared" si="139"/>
        <v>22.8</v>
      </c>
    </row>
    <row r="8910" s="2" customFormat="1" ht="10" customHeight="1" spans="1:6">
      <c r="A8910" s="23">
        <v>8908</v>
      </c>
      <c r="B8910" s="27" t="s">
        <v>7574</v>
      </c>
      <c r="C8910" s="27" t="s">
        <v>7379</v>
      </c>
      <c r="D8910" s="27">
        <v>2</v>
      </c>
      <c r="E8910" s="23">
        <v>7.6</v>
      </c>
      <c r="F8910" s="24">
        <f t="shared" si="139"/>
        <v>15.2</v>
      </c>
    </row>
    <row r="8911" s="2" customFormat="1" ht="10" customHeight="1" spans="1:6">
      <c r="A8911" s="23">
        <v>8909</v>
      </c>
      <c r="B8911" s="27" t="s">
        <v>7575</v>
      </c>
      <c r="C8911" s="27" t="s">
        <v>7379</v>
      </c>
      <c r="D8911" s="27">
        <v>2</v>
      </c>
      <c r="E8911" s="23">
        <v>7.6</v>
      </c>
      <c r="F8911" s="24">
        <f t="shared" si="139"/>
        <v>15.2</v>
      </c>
    </row>
    <row r="8912" s="2" customFormat="1" ht="10" customHeight="1" spans="1:6">
      <c r="A8912" s="23">
        <v>8910</v>
      </c>
      <c r="B8912" s="27" t="s">
        <v>7576</v>
      </c>
      <c r="C8912" s="27" t="s">
        <v>7379</v>
      </c>
      <c r="D8912" s="27">
        <v>2</v>
      </c>
      <c r="E8912" s="23">
        <v>7.6</v>
      </c>
      <c r="F8912" s="24">
        <f t="shared" si="139"/>
        <v>15.2</v>
      </c>
    </row>
    <row r="8913" s="2" customFormat="1" ht="10" customHeight="1" spans="1:6">
      <c r="A8913" s="23">
        <v>8911</v>
      </c>
      <c r="B8913" s="27" t="s">
        <v>7577</v>
      </c>
      <c r="C8913" s="27" t="s">
        <v>7379</v>
      </c>
      <c r="D8913" s="27">
        <v>2</v>
      </c>
      <c r="E8913" s="23">
        <v>7.6</v>
      </c>
      <c r="F8913" s="24">
        <f t="shared" si="139"/>
        <v>15.2</v>
      </c>
    </row>
    <row r="8914" s="2" customFormat="1" ht="10" customHeight="1" spans="1:6">
      <c r="A8914" s="23">
        <v>8912</v>
      </c>
      <c r="B8914" s="27" t="s">
        <v>6550</v>
      </c>
      <c r="C8914" s="27" t="s">
        <v>7379</v>
      </c>
      <c r="D8914" s="27">
        <v>2</v>
      </c>
      <c r="E8914" s="23">
        <v>7.6</v>
      </c>
      <c r="F8914" s="24">
        <f t="shared" si="139"/>
        <v>15.2</v>
      </c>
    </row>
    <row r="8915" s="2" customFormat="1" ht="10" customHeight="1" spans="1:6">
      <c r="A8915" s="23">
        <v>8913</v>
      </c>
      <c r="B8915" s="27" t="s">
        <v>7578</v>
      </c>
      <c r="C8915" s="27" t="s">
        <v>7379</v>
      </c>
      <c r="D8915" s="27">
        <v>3</v>
      </c>
      <c r="E8915" s="23">
        <v>7.6</v>
      </c>
      <c r="F8915" s="24">
        <f t="shared" si="139"/>
        <v>22.8</v>
      </c>
    </row>
    <row r="8916" s="2" customFormat="1" ht="10" customHeight="1" spans="1:6">
      <c r="A8916" s="23">
        <v>8914</v>
      </c>
      <c r="B8916" s="27" t="s">
        <v>7579</v>
      </c>
      <c r="C8916" s="27" t="s">
        <v>7379</v>
      </c>
      <c r="D8916" s="27">
        <v>2</v>
      </c>
      <c r="E8916" s="23">
        <v>7.6</v>
      </c>
      <c r="F8916" s="24">
        <f t="shared" si="139"/>
        <v>15.2</v>
      </c>
    </row>
    <row r="8917" s="2" customFormat="1" ht="10" customHeight="1" spans="1:6">
      <c r="A8917" s="23">
        <v>8915</v>
      </c>
      <c r="B8917" s="27" t="s">
        <v>7580</v>
      </c>
      <c r="C8917" s="27" t="s">
        <v>7379</v>
      </c>
      <c r="D8917" s="27">
        <v>2</v>
      </c>
      <c r="E8917" s="23">
        <v>7.6</v>
      </c>
      <c r="F8917" s="24">
        <f t="shared" si="139"/>
        <v>15.2</v>
      </c>
    </row>
    <row r="8918" s="2" customFormat="1" ht="10" customHeight="1" spans="1:6">
      <c r="A8918" s="23">
        <v>8916</v>
      </c>
      <c r="B8918" s="27" t="s">
        <v>7581</v>
      </c>
      <c r="C8918" s="27" t="s">
        <v>7379</v>
      </c>
      <c r="D8918" s="27">
        <v>6</v>
      </c>
      <c r="E8918" s="23">
        <v>7.6</v>
      </c>
      <c r="F8918" s="24">
        <f t="shared" si="139"/>
        <v>45.6</v>
      </c>
    </row>
    <row r="8919" s="2" customFormat="1" ht="10" customHeight="1" spans="1:6">
      <c r="A8919" s="23">
        <v>8917</v>
      </c>
      <c r="B8919" s="27" t="s">
        <v>7582</v>
      </c>
      <c r="C8919" s="27" t="s">
        <v>7379</v>
      </c>
      <c r="D8919" s="27">
        <v>330</v>
      </c>
      <c r="E8919" s="23">
        <v>7.6</v>
      </c>
      <c r="F8919" s="24">
        <f t="shared" si="139"/>
        <v>2508</v>
      </c>
    </row>
    <row r="8920" s="2" customFormat="1" ht="10" customHeight="1" spans="1:6">
      <c r="A8920" s="23">
        <v>8918</v>
      </c>
      <c r="B8920" s="27" t="s">
        <v>7583</v>
      </c>
      <c r="C8920" s="27" t="s">
        <v>7379</v>
      </c>
      <c r="D8920" s="27">
        <v>52.9</v>
      </c>
      <c r="E8920" s="23">
        <v>7.6</v>
      </c>
      <c r="F8920" s="24">
        <f t="shared" si="139"/>
        <v>402.04</v>
      </c>
    </row>
    <row r="8921" s="2" customFormat="1" ht="10" customHeight="1" spans="1:6">
      <c r="A8921" s="23">
        <v>8919</v>
      </c>
      <c r="B8921" s="27" t="s">
        <v>7584</v>
      </c>
      <c r="C8921" s="27" t="s">
        <v>7379</v>
      </c>
      <c r="D8921" s="27">
        <v>3</v>
      </c>
      <c r="E8921" s="23">
        <v>7.6</v>
      </c>
      <c r="F8921" s="24">
        <f t="shared" si="139"/>
        <v>22.8</v>
      </c>
    </row>
    <row r="8922" s="2" customFormat="1" ht="10" customHeight="1" spans="1:6">
      <c r="A8922" s="23">
        <v>8920</v>
      </c>
      <c r="B8922" s="27" t="s">
        <v>7585</v>
      </c>
      <c r="C8922" s="27" t="s">
        <v>7379</v>
      </c>
      <c r="D8922" s="27">
        <v>3</v>
      </c>
      <c r="E8922" s="23">
        <v>7.6</v>
      </c>
      <c r="F8922" s="24">
        <f t="shared" si="139"/>
        <v>22.8</v>
      </c>
    </row>
    <row r="8923" s="2" customFormat="1" ht="10" customHeight="1" spans="1:6">
      <c r="A8923" s="23">
        <v>8921</v>
      </c>
      <c r="B8923" s="27" t="s">
        <v>7586</v>
      </c>
      <c r="C8923" s="27" t="s">
        <v>7379</v>
      </c>
      <c r="D8923" s="27">
        <v>3</v>
      </c>
      <c r="E8923" s="23">
        <v>7.6</v>
      </c>
      <c r="F8923" s="24">
        <f t="shared" si="139"/>
        <v>22.8</v>
      </c>
    </row>
    <row r="8924" s="2" customFormat="1" ht="10" customHeight="1" spans="1:6">
      <c r="A8924" s="23">
        <v>8922</v>
      </c>
      <c r="B8924" s="27" t="s">
        <v>7587</v>
      </c>
      <c r="C8924" s="27" t="s">
        <v>7379</v>
      </c>
      <c r="D8924" s="27">
        <v>3</v>
      </c>
      <c r="E8924" s="23">
        <v>7.6</v>
      </c>
      <c r="F8924" s="24">
        <f t="shared" si="139"/>
        <v>22.8</v>
      </c>
    </row>
    <row r="8925" s="2" customFormat="1" ht="10" customHeight="1" spans="1:6">
      <c r="A8925" s="23">
        <v>8923</v>
      </c>
      <c r="B8925" s="27" t="s">
        <v>7588</v>
      </c>
      <c r="C8925" s="27" t="s">
        <v>7379</v>
      </c>
      <c r="D8925" s="27">
        <v>4</v>
      </c>
      <c r="E8925" s="23">
        <v>7.6</v>
      </c>
      <c r="F8925" s="24">
        <f t="shared" si="139"/>
        <v>30.4</v>
      </c>
    </row>
    <row r="8926" s="2" customFormat="1" ht="10" customHeight="1" spans="1:6">
      <c r="A8926" s="23">
        <v>8924</v>
      </c>
      <c r="B8926" s="27" t="s">
        <v>7589</v>
      </c>
      <c r="C8926" s="27" t="s">
        <v>7379</v>
      </c>
      <c r="D8926" s="27">
        <v>2</v>
      </c>
      <c r="E8926" s="23">
        <v>7.6</v>
      </c>
      <c r="F8926" s="24">
        <f t="shared" si="139"/>
        <v>15.2</v>
      </c>
    </row>
    <row r="8927" s="2" customFormat="1" ht="10" customHeight="1" spans="1:6">
      <c r="A8927" s="23">
        <v>8925</v>
      </c>
      <c r="B8927" s="27" t="s">
        <v>7590</v>
      </c>
      <c r="C8927" s="27" t="s">
        <v>7379</v>
      </c>
      <c r="D8927" s="27">
        <v>3</v>
      </c>
      <c r="E8927" s="23">
        <v>7.6</v>
      </c>
      <c r="F8927" s="24">
        <f t="shared" si="139"/>
        <v>22.8</v>
      </c>
    </row>
    <row r="8928" s="2" customFormat="1" ht="10" customHeight="1" spans="1:6">
      <c r="A8928" s="23">
        <v>8926</v>
      </c>
      <c r="B8928" s="27" t="s">
        <v>7591</v>
      </c>
      <c r="C8928" s="27" t="s">
        <v>7379</v>
      </c>
      <c r="D8928" s="27">
        <v>6</v>
      </c>
      <c r="E8928" s="23">
        <v>7.6</v>
      </c>
      <c r="F8928" s="24">
        <f t="shared" si="139"/>
        <v>45.6</v>
      </c>
    </row>
    <row r="8929" s="2" customFormat="1" ht="10" customHeight="1" spans="1:6">
      <c r="A8929" s="23">
        <v>8927</v>
      </c>
      <c r="B8929" s="27" t="s">
        <v>7592</v>
      </c>
      <c r="C8929" s="27" t="s">
        <v>7379</v>
      </c>
      <c r="D8929" s="27">
        <v>6</v>
      </c>
      <c r="E8929" s="23">
        <v>7.6</v>
      </c>
      <c r="F8929" s="24">
        <f t="shared" si="139"/>
        <v>45.6</v>
      </c>
    </row>
    <row r="8930" s="2" customFormat="1" ht="10" customHeight="1" spans="1:6">
      <c r="A8930" s="23">
        <v>8928</v>
      </c>
      <c r="B8930" s="27" t="s">
        <v>7593</v>
      </c>
      <c r="C8930" s="27" t="s">
        <v>7379</v>
      </c>
      <c r="D8930" s="27">
        <v>3</v>
      </c>
      <c r="E8930" s="23">
        <v>7.6</v>
      </c>
      <c r="F8930" s="24">
        <f t="shared" si="139"/>
        <v>22.8</v>
      </c>
    </row>
    <row r="8931" s="2" customFormat="1" ht="10" customHeight="1" spans="1:6">
      <c r="A8931" s="23">
        <v>8929</v>
      </c>
      <c r="B8931" s="27" t="s">
        <v>7594</v>
      </c>
      <c r="C8931" s="27" t="s">
        <v>7379</v>
      </c>
      <c r="D8931" s="27">
        <v>6</v>
      </c>
      <c r="E8931" s="23">
        <v>7.6</v>
      </c>
      <c r="F8931" s="24">
        <f t="shared" si="139"/>
        <v>45.6</v>
      </c>
    </row>
    <row r="8932" s="2" customFormat="1" ht="10" customHeight="1" spans="1:6">
      <c r="A8932" s="23">
        <v>8930</v>
      </c>
      <c r="B8932" s="27" t="s">
        <v>7595</v>
      </c>
      <c r="C8932" s="27" t="s">
        <v>7379</v>
      </c>
      <c r="D8932" s="27">
        <v>4</v>
      </c>
      <c r="E8932" s="23">
        <v>7.6</v>
      </c>
      <c r="F8932" s="24">
        <f t="shared" si="139"/>
        <v>30.4</v>
      </c>
    </row>
    <row r="8933" s="2" customFormat="1" ht="10" customHeight="1" spans="1:6">
      <c r="A8933" s="23">
        <v>8931</v>
      </c>
      <c r="B8933" s="27" t="s">
        <v>7596</v>
      </c>
      <c r="C8933" s="27" t="s">
        <v>7379</v>
      </c>
      <c r="D8933" s="27">
        <v>5</v>
      </c>
      <c r="E8933" s="23">
        <v>7.6</v>
      </c>
      <c r="F8933" s="24">
        <f t="shared" si="139"/>
        <v>38</v>
      </c>
    </row>
    <row r="8934" s="2" customFormat="1" ht="10" customHeight="1" spans="1:6">
      <c r="A8934" s="23">
        <v>8932</v>
      </c>
      <c r="B8934" s="27" t="s">
        <v>5397</v>
      </c>
      <c r="C8934" s="27" t="s">
        <v>7379</v>
      </c>
      <c r="D8934" s="27">
        <v>4</v>
      </c>
      <c r="E8934" s="23">
        <v>7.6</v>
      </c>
      <c r="F8934" s="24">
        <f t="shared" si="139"/>
        <v>30.4</v>
      </c>
    </row>
    <row r="8935" s="2" customFormat="1" ht="10" customHeight="1" spans="1:6">
      <c r="A8935" s="23">
        <v>8933</v>
      </c>
      <c r="B8935" s="27" t="s">
        <v>7597</v>
      </c>
      <c r="C8935" s="27" t="s">
        <v>7379</v>
      </c>
      <c r="D8935" s="27">
        <v>4</v>
      </c>
      <c r="E8935" s="23">
        <v>7.6</v>
      </c>
      <c r="F8935" s="24">
        <f t="shared" si="139"/>
        <v>30.4</v>
      </c>
    </row>
    <row r="8936" s="2" customFormat="1" ht="10" customHeight="1" spans="1:6">
      <c r="A8936" s="23">
        <v>8934</v>
      </c>
      <c r="B8936" s="27" t="s">
        <v>7598</v>
      </c>
      <c r="C8936" s="27" t="s">
        <v>7379</v>
      </c>
      <c r="D8936" s="27">
        <v>4</v>
      </c>
      <c r="E8936" s="23">
        <v>7.6</v>
      </c>
      <c r="F8936" s="24">
        <f t="shared" si="139"/>
        <v>30.4</v>
      </c>
    </row>
    <row r="8937" s="2" customFormat="1" ht="10" customHeight="1" spans="1:6">
      <c r="A8937" s="23">
        <v>8935</v>
      </c>
      <c r="B8937" s="27" t="s">
        <v>7599</v>
      </c>
      <c r="C8937" s="27" t="s">
        <v>7379</v>
      </c>
      <c r="D8937" s="27">
        <v>4</v>
      </c>
      <c r="E8937" s="23">
        <v>7.6</v>
      </c>
      <c r="F8937" s="24">
        <f t="shared" si="139"/>
        <v>30.4</v>
      </c>
    </row>
    <row r="8938" s="2" customFormat="1" ht="10" customHeight="1" spans="1:6">
      <c r="A8938" s="23">
        <v>8936</v>
      </c>
      <c r="B8938" s="27" t="s">
        <v>1241</v>
      </c>
      <c r="C8938" s="27" t="s">
        <v>7379</v>
      </c>
      <c r="D8938" s="27">
        <v>2</v>
      </c>
      <c r="E8938" s="23">
        <v>7.6</v>
      </c>
      <c r="F8938" s="24">
        <f t="shared" si="139"/>
        <v>15.2</v>
      </c>
    </row>
    <row r="8939" s="2" customFormat="1" ht="10" customHeight="1" spans="1:6">
      <c r="A8939" s="23">
        <v>8937</v>
      </c>
      <c r="B8939" s="27" t="s">
        <v>7600</v>
      </c>
      <c r="C8939" s="27" t="s">
        <v>7379</v>
      </c>
      <c r="D8939" s="27">
        <v>3</v>
      </c>
      <c r="E8939" s="23">
        <v>7.6</v>
      </c>
      <c r="F8939" s="24">
        <f t="shared" si="139"/>
        <v>22.8</v>
      </c>
    </row>
    <row r="8940" s="2" customFormat="1" ht="10" customHeight="1" spans="1:6">
      <c r="A8940" s="23">
        <v>8938</v>
      </c>
      <c r="B8940" s="27" t="s">
        <v>7601</v>
      </c>
      <c r="C8940" s="27" t="s">
        <v>7379</v>
      </c>
      <c r="D8940" s="27">
        <v>3</v>
      </c>
      <c r="E8940" s="23">
        <v>7.6</v>
      </c>
      <c r="F8940" s="24">
        <f t="shared" si="139"/>
        <v>22.8</v>
      </c>
    </row>
    <row r="8941" s="2" customFormat="1" ht="10" customHeight="1" spans="1:6">
      <c r="A8941" s="23">
        <v>8939</v>
      </c>
      <c r="B8941" s="27" t="s">
        <v>7602</v>
      </c>
      <c r="C8941" s="27" t="s">
        <v>7379</v>
      </c>
      <c r="D8941" s="27">
        <v>3</v>
      </c>
      <c r="E8941" s="23">
        <v>7.6</v>
      </c>
      <c r="F8941" s="24">
        <f t="shared" si="139"/>
        <v>22.8</v>
      </c>
    </row>
    <row r="8942" s="2" customFormat="1" ht="10" customHeight="1" spans="1:6">
      <c r="A8942" s="23">
        <v>8940</v>
      </c>
      <c r="B8942" s="27" t="s">
        <v>7603</v>
      </c>
      <c r="C8942" s="27" t="s">
        <v>7379</v>
      </c>
      <c r="D8942" s="27">
        <v>5</v>
      </c>
      <c r="E8942" s="23">
        <v>7.6</v>
      </c>
      <c r="F8942" s="24">
        <f t="shared" si="139"/>
        <v>38</v>
      </c>
    </row>
    <row r="8943" s="2" customFormat="1" ht="10" customHeight="1" spans="1:6">
      <c r="A8943" s="23">
        <v>8941</v>
      </c>
      <c r="B8943" s="27" t="s">
        <v>7604</v>
      </c>
      <c r="C8943" s="27" t="s">
        <v>7379</v>
      </c>
      <c r="D8943" s="27">
        <v>4</v>
      </c>
      <c r="E8943" s="23">
        <v>7.6</v>
      </c>
      <c r="F8943" s="24">
        <f t="shared" si="139"/>
        <v>30.4</v>
      </c>
    </row>
    <row r="8944" s="2" customFormat="1" ht="10" customHeight="1" spans="1:6">
      <c r="A8944" s="23">
        <v>8942</v>
      </c>
      <c r="B8944" s="27" t="s">
        <v>7605</v>
      </c>
      <c r="C8944" s="27" t="s">
        <v>7379</v>
      </c>
      <c r="D8944" s="27">
        <v>2</v>
      </c>
      <c r="E8944" s="23">
        <v>7.6</v>
      </c>
      <c r="F8944" s="24">
        <f t="shared" si="139"/>
        <v>15.2</v>
      </c>
    </row>
    <row r="8945" s="2" customFormat="1" ht="10" customHeight="1" spans="1:6">
      <c r="A8945" s="23">
        <v>8943</v>
      </c>
      <c r="B8945" s="27" t="s">
        <v>7606</v>
      </c>
      <c r="C8945" s="27" t="s">
        <v>7379</v>
      </c>
      <c r="D8945" s="27">
        <v>3</v>
      </c>
      <c r="E8945" s="23">
        <v>7.6</v>
      </c>
      <c r="F8945" s="24">
        <f t="shared" si="139"/>
        <v>22.8</v>
      </c>
    </row>
    <row r="8946" s="2" customFormat="1" ht="10" customHeight="1" spans="1:6">
      <c r="A8946" s="23">
        <v>8944</v>
      </c>
      <c r="B8946" s="27" t="s">
        <v>7607</v>
      </c>
      <c r="C8946" s="27" t="s">
        <v>7379</v>
      </c>
      <c r="D8946" s="27">
        <v>4</v>
      </c>
      <c r="E8946" s="23">
        <v>7.6</v>
      </c>
      <c r="F8946" s="24">
        <f t="shared" si="139"/>
        <v>30.4</v>
      </c>
    </row>
    <row r="8947" s="2" customFormat="1" ht="10" customHeight="1" spans="1:6">
      <c r="A8947" s="23">
        <v>8945</v>
      </c>
      <c r="B8947" s="27" t="s">
        <v>7608</v>
      </c>
      <c r="C8947" s="27" t="s">
        <v>7379</v>
      </c>
      <c r="D8947" s="27">
        <v>2</v>
      </c>
      <c r="E8947" s="23">
        <v>7.6</v>
      </c>
      <c r="F8947" s="24">
        <f t="shared" si="139"/>
        <v>15.2</v>
      </c>
    </row>
    <row r="8948" s="2" customFormat="1" ht="10" customHeight="1" spans="1:6">
      <c r="A8948" s="23">
        <v>8946</v>
      </c>
      <c r="B8948" s="27" t="s">
        <v>7609</v>
      </c>
      <c r="C8948" s="27" t="s">
        <v>7379</v>
      </c>
      <c r="D8948" s="27">
        <v>3</v>
      </c>
      <c r="E8948" s="23">
        <v>7.6</v>
      </c>
      <c r="F8948" s="24">
        <f t="shared" si="139"/>
        <v>22.8</v>
      </c>
    </row>
    <row r="8949" s="2" customFormat="1" ht="10" customHeight="1" spans="1:6">
      <c r="A8949" s="23">
        <v>8947</v>
      </c>
      <c r="B8949" s="27" t="s">
        <v>7610</v>
      </c>
      <c r="C8949" s="27" t="s">
        <v>7379</v>
      </c>
      <c r="D8949" s="27">
        <v>3</v>
      </c>
      <c r="E8949" s="23">
        <v>7.6</v>
      </c>
      <c r="F8949" s="24">
        <f t="shared" si="139"/>
        <v>22.8</v>
      </c>
    </row>
    <row r="8950" s="2" customFormat="1" ht="10" customHeight="1" spans="1:6">
      <c r="A8950" s="23">
        <v>8948</v>
      </c>
      <c r="B8950" s="27" t="s">
        <v>7611</v>
      </c>
      <c r="C8950" s="27" t="s">
        <v>7379</v>
      </c>
      <c r="D8950" s="27">
        <v>2</v>
      </c>
      <c r="E8950" s="23">
        <v>7.6</v>
      </c>
      <c r="F8950" s="24">
        <f t="shared" si="139"/>
        <v>15.2</v>
      </c>
    </row>
    <row r="8951" s="2" customFormat="1" ht="10" customHeight="1" spans="1:6">
      <c r="A8951" s="23">
        <v>8949</v>
      </c>
      <c r="B8951" s="27" t="s">
        <v>7612</v>
      </c>
      <c r="C8951" s="27" t="s">
        <v>7379</v>
      </c>
      <c r="D8951" s="27">
        <v>2</v>
      </c>
      <c r="E8951" s="23">
        <v>7.6</v>
      </c>
      <c r="F8951" s="24">
        <f t="shared" si="139"/>
        <v>15.2</v>
      </c>
    </row>
    <row r="8952" s="2" customFormat="1" ht="10" customHeight="1" spans="1:6">
      <c r="A8952" s="23">
        <v>8950</v>
      </c>
      <c r="B8952" s="27" t="s">
        <v>7613</v>
      </c>
      <c r="C8952" s="27" t="s">
        <v>7379</v>
      </c>
      <c r="D8952" s="27">
        <v>2</v>
      </c>
      <c r="E8952" s="23">
        <v>7.6</v>
      </c>
      <c r="F8952" s="24">
        <f t="shared" si="139"/>
        <v>15.2</v>
      </c>
    </row>
    <row r="8953" s="2" customFormat="1" ht="10" customHeight="1" spans="1:6">
      <c r="A8953" s="23">
        <v>8951</v>
      </c>
      <c r="B8953" s="27" t="s">
        <v>7614</v>
      </c>
      <c r="C8953" s="27" t="s">
        <v>7379</v>
      </c>
      <c r="D8953" s="27">
        <v>2</v>
      </c>
      <c r="E8953" s="23">
        <v>7.6</v>
      </c>
      <c r="F8953" s="24">
        <f t="shared" si="139"/>
        <v>15.2</v>
      </c>
    </row>
    <row r="8954" s="2" customFormat="1" ht="10" customHeight="1" spans="1:6">
      <c r="A8954" s="23">
        <v>8952</v>
      </c>
      <c r="B8954" s="27" t="s">
        <v>7615</v>
      </c>
      <c r="C8954" s="27" t="s">
        <v>7379</v>
      </c>
      <c r="D8954" s="27">
        <v>3</v>
      </c>
      <c r="E8954" s="23">
        <v>7.6</v>
      </c>
      <c r="F8954" s="24">
        <f t="shared" si="139"/>
        <v>22.8</v>
      </c>
    </row>
    <row r="8955" s="2" customFormat="1" ht="10" customHeight="1" spans="1:6">
      <c r="A8955" s="23">
        <v>8953</v>
      </c>
      <c r="B8955" s="27" t="s">
        <v>7616</v>
      </c>
      <c r="C8955" s="27" t="s">
        <v>7379</v>
      </c>
      <c r="D8955" s="27">
        <v>3</v>
      </c>
      <c r="E8955" s="23">
        <v>7.6</v>
      </c>
      <c r="F8955" s="24">
        <f t="shared" si="139"/>
        <v>22.8</v>
      </c>
    </row>
    <row r="8956" s="2" customFormat="1" ht="10" customHeight="1" spans="1:6">
      <c r="A8956" s="23">
        <v>8954</v>
      </c>
      <c r="B8956" s="27" t="s">
        <v>7617</v>
      </c>
      <c r="C8956" s="27" t="s">
        <v>7379</v>
      </c>
      <c r="D8956" s="27">
        <v>2</v>
      </c>
      <c r="E8956" s="23">
        <v>7.6</v>
      </c>
      <c r="F8956" s="24">
        <f t="shared" si="139"/>
        <v>15.2</v>
      </c>
    </row>
    <row r="8957" s="2" customFormat="1" ht="10" customHeight="1" spans="1:6">
      <c r="A8957" s="23">
        <v>8955</v>
      </c>
      <c r="B8957" s="27" t="s">
        <v>7618</v>
      </c>
      <c r="C8957" s="27" t="s">
        <v>7379</v>
      </c>
      <c r="D8957" s="27">
        <v>3</v>
      </c>
      <c r="E8957" s="23">
        <v>7.6</v>
      </c>
      <c r="F8957" s="24">
        <f t="shared" si="139"/>
        <v>22.8</v>
      </c>
    </row>
    <row r="8958" s="2" customFormat="1" ht="10" customHeight="1" spans="1:6">
      <c r="A8958" s="23">
        <v>8956</v>
      </c>
      <c r="B8958" s="27" t="s">
        <v>7619</v>
      </c>
      <c r="C8958" s="27" t="s">
        <v>7379</v>
      </c>
      <c r="D8958" s="27">
        <v>3</v>
      </c>
      <c r="E8958" s="23">
        <v>7.6</v>
      </c>
      <c r="F8958" s="24">
        <f t="shared" si="139"/>
        <v>22.8</v>
      </c>
    </row>
    <row r="8959" s="2" customFormat="1" ht="10" customHeight="1" spans="1:6">
      <c r="A8959" s="23">
        <v>8957</v>
      </c>
      <c r="B8959" s="27" t="s">
        <v>7620</v>
      </c>
      <c r="C8959" s="27" t="s">
        <v>7379</v>
      </c>
      <c r="D8959" s="27">
        <v>3</v>
      </c>
      <c r="E8959" s="23">
        <v>7.6</v>
      </c>
      <c r="F8959" s="24">
        <f t="shared" si="139"/>
        <v>22.8</v>
      </c>
    </row>
    <row r="8960" s="2" customFormat="1" ht="10" customHeight="1" spans="1:6">
      <c r="A8960" s="23">
        <v>8958</v>
      </c>
      <c r="B8960" s="27" t="s">
        <v>7621</v>
      </c>
      <c r="C8960" s="27" t="s">
        <v>7379</v>
      </c>
      <c r="D8960" s="27">
        <v>3</v>
      </c>
      <c r="E8960" s="23">
        <v>7.6</v>
      </c>
      <c r="F8960" s="24">
        <f t="shared" si="139"/>
        <v>22.8</v>
      </c>
    </row>
    <row r="8961" s="2" customFormat="1" ht="10" customHeight="1" spans="1:6">
      <c r="A8961" s="23">
        <v>8959</v>
      </c>
      <c r="B8961" s="27" t="s">
        <v>7622</v>
      </c>
      <c r="C8961" s="27" t="s">
        <v>7379</v>
      </c>
      <c r="D8961" s="27">
        <v>7</v>
      </c>
      <c r="E8961" s="23">
        <v>7.6</v>
      </c>
      <c r="F8961" s="24">
        <f t="shared" si="139"/>
        <v>53.2</v>
      </c>
    </row>
    <row r="8962" s="2" customFormat="1" ht="10" customHeight="1" spans="1:6">
      <c r="A8962" s="23">
        <v>8960</v>
      </c>
      <c r="B8962" s="27" t="s">
        <v>7623</v>
      </c>
      <c r="C8962" s="27" t="s">
        <v>7379</v>
      </c>
      <c r="D8962" s="27">
        <v>1</v>
      </c>
      <c r="E8962" s="23">
        <v>7.6</v>
      </c>
      <c r="F8962" s="24">
        <f t="shared" si="139"/>
        <v>7.6</v>
      </c>
    </row>
    <row r="8963" s="2" customFormat="1" ht="10" customHeight="1" spans="1:6">
      <c r="A8963" s="23">
        <v>8961</v>
      </c>
      <c r="B8963" s="27" t="s">
        <v>7624</v>
      </c>
      <c r="C8963" s="27" t="s">
        <v>7379</v>
      </c>
      <c r="D8963" s="27">
        <v>1</v>
      </c>
      <c r="E8963" s="23">
        <v>7.6</v>
      </c>
      <c r="F8963" s="24">
        <f t="shared" si="139"/>
        <v>7.6</v>
      </c>
    </row>
    <row r="8964" s="2" customFormat="1" ht="10" customHeight="1" spans="1:6">
      <c r="A8964" s="23">
        <v>8962</v>
      </c>
      <c r="B8964" s="27" t="s">
        <v>7625</v>
      </c>
      <c r="C8964" s="27" t="s">
        <v>7379</v>
      </c>
      <c r="D8964" s="27">
        <v>1</v>
      </c>
      <c r="E8964" s="23">
        <v>7.6</v>
      </c>
      <c r="F8964" s="24">
        <f t="shared" ref="F8964:F9027" si="140">E8964*D8964</f>
        <v>7.6</v>
      </c>
    </row>
    <row r="8965" s="2" customFormat="1" ht="10" customHeight="1" spans="1:6">
      <c r="A8965" s="23">
        <v>8963</v>
      </c>
      <c r="B8965" s="27" t="s">
        <v>7626</v>
      </c>
      <c r="C8965" s="27" t="s">
        <v>7379</v>
      </c>
      <c r="D8965" s="27">
        <v>2</v>
      </c>
      <c r="E8965" s="23">
        <v>7.6</v>
      </c>
      <c r="F8965" s="24">
        <f t="shared" si="140"/>
        <v>15.2</v>
      </c>
    </row>
    <row r="8966" s="2" customFormat="1" ht="10" customHeight="1" spans="1:6">
      <c r="A8966" s="23">
        <v>8964</v>
      </c>
      <c r="B8966" s="27" t="s">
        <v>7627</v>
      </c>
      <c r="C8966" s="27" t="s">
        <v>7379</v>
      </c>
      <c r="D8966" s="27">
        <v>1</v>
      </c>
      <c r="E8966" s="23">
        <v>7.6</v>
      </c>
      <c r="F8966" s="24">
        <f t="shared" si="140"/>
        <v>7.6</v>
      </c>
    </row>
    <row r="8967" s="2" customFormat="1" ht="10" customHeight="1" spans="1:6">
      <c r="A8967" s="23">
        <v>8965</v>
      </c>
      <c r="B8967" s="27" t="s">
        <v>7628</v>
      </c>
      <c r="C8967" s="27" t="s">
        <v>7379</v>
      </c>
      <c r="D8967" s="27">
        <v>1</v>
      </c>
      <c r="E8967" s="23">
        <v>7.6</v>
      </c>
      <c r="F8967" s="24">
        <f t="shared" si="140"/>
        <v>7.6</v>
      </c>
    </row>
    <row r="8968" s="2" customFormat="1" ht="10" customHeight="1" spans="1:6">
      <c r="A8968" s="23">
        <v>8966</v>
      </c>
      <c r="B8968" s="27" t="s">
        <v>7629</v>
      </c>
      <c r="C8968" s="27" t="s">
        <v>7379</v>
      </c>
      <c r="D8968" s="27">
        <v>1</v>
      </c>
      <c r="E8968" s="23">
        <v>7.6</v>
      </c>
      <c r="F8968" s="24">
        <f t="shared" si="140"/>
        <v>7.6</v>
      </c>
    </row>
    <row r="8969" s="2" customFormat="1" ht="10" customHeight="1" spans="1:6">
      <c r="A8969" s="23">
        <v>8967</v>
      </c>
      <c r="B8969" s="27" t="s">
        <v>7630</v>
      </c>
      <c r="C8969" s="27" t="s">
        <v>7379</v>
      </c>
      <c r="D8969" s="27">
        <v>2</v>
      </c>
      <c r="E8969" s="23">
        <v>7.6</v>
      </c>
      <c r="F8969" s="24">
        <f t="shared" si="140"/>
        <v>15.2</v>
      </c>
    </row>
    <row r="8970" s="2" customFormat="1" ht="10" customHeight="1" spans="1:6">
      <c r="A8970" s="23">
        <v>8968</v>
      </c>
      <c r="B8970" s="27" t="s">
        <v>7631</v>
      </c>
      <c r="C8970" s="27" t="s">
        <v>7379</v>
      </c>
      <c r="D8970" s="27">
        <v>2</v>
      </c>
      <c r="E8970" s="23">
        <v>7.6</v>
      </c>
      <c r="F8970" s="24">
        <f t="shared" si="140"/>
        <v>15.2</v>
      </c>
    </row>
    <row r="8971" s="2" customFormat="1" ht="10" customHeight="1" spans="1:6">
      <c r="A8971" s="23">
        <v>8969</v>
      </c>
      <c r="B8971" s="27" t="s">
        <v>7632</v>
      </c>
      <c r="C8971" s="27" t="s">
        <v>7379</v>
      </c>
      <c r="D8971" s="27">
        <v>53</v>
      </c>
      <c r="E8971" s="23">
        <v>7.6</v>
      </c>
      <c r="F8971" s="24">
        <f t="shared" si="140"/>
        <v>402.8</v>
      </c>
    </row>
    <row r="8972" s="2" customFormat="1" ht="10" customHeight="1" spans="1:6">
      <c r="A8972" s="23">
        <v>8970</v>
      </c>
      <c r="B8972" s="27" t="s">
        <v>7633</v>
      </c>
      <c r="C8972" s="27" t="s">
        <v>7379</v>
      </c>
      <c r="D8972" s="27">
        <v>9</v>
      </c>
      <c r="E8972" s="23">
        <v>7.6</v>
      </c>
      <c r="F8972" s="24">
        <f t="shared" si="140"/>
        <v>68.4</v>
      </c>
    </row>
    <row r="8973" s="2" customFormat="1" ht="10" customHeight="1" spans="1:6">
      <c r="A8973" s="23">
        <v>8971</v>
      </c>
      <c r="B8973" s="27" t="s">
        <v>7634</v>
      </c>
      <c r="C8973" s="27" t="s">
        <v>7635</v>
      </c>
      <c r="D8973" s="27">
        <v>5</v>
      </c>
      <c r="E8973" s="23">
        <v>7.6</v>
      </c>
      <c r="F8973" s="24">
        <f t="shared" si="140"/>
        <v>38</v>
      </c>
    </row>
    <row r="8974" s="2" customFormat="1" ht="10" customHeight="1" spans="1:6">
      <c r="A8974" s="23">
        <v>8972</v>
      </c>
      <c r="B8974" s="27" t="s">
        <v>7636</v>
      </c>
      <c r="C8974" s="27" t="s">
        <v>7635</v>
      </c>
      <c r="D8974" s="27">
        <v>5</v>
      </c>
      <c r="E8974" s="23">
        <v>7.6</v>
      </c>
      <c r="F8974" s="24">
        <f t="shared" si="140"/>
        <v>38</v>
      </c>
    </row>
    <row r="8975" s="2" customFormat="1" ht="10" customHeight="1" spans="1:6">
      <c r="A8975" s="23">
        <v>8973</v>
      </c>
      <c r="B8975" s="27" t="s">
        <v>7637</v>
      </c>
      <c r="C8975" s="27" t="s">
        <v>7635</v>
      </c>
      <c r="D8975" s="27">
        <v>5</v>
      </c>
      <c r="E8975" s="23">
        <v>7.6</v>
      </c>
      <c r="F8975" s="24">
        <f t="shared" si="140"/>
        <v>38</v>
      </c>
    </row>
    <row r="8976" s="2" customFormat="1" ht="10" customHeight="1" spans="1:6">
      <c r="A8976" s="23">
        <v>8974</v>
      </c>
      <c r="B8976" s="27" t="s">
        <v>7638</v>
      </c>
      <c r="C8976" s="27" t="s">
        <v>7635</v>
      </c>
      <c r="D8976" s="27">
        <v>5</v>
      </c>
      <c r="E8976" s="23">
        <v>7.6</v>
      </c>
      <c r="F8976" s="24">
        <f t="shared" si="140"/>
        <v>38</v>
      </c>
    </row>
    <row r="8977" s="2" customFormat="1" ht="10" customHeight="1" spans="1:6">
      <c r="A8977" s="23">
        <v>8975</v>
      </c>
      <c r="B8977" s="27" t="s">
        <v>7639</v>
      </c>
      <c r="C8977" s="27" t="s">
        <v>7635</v>
      </c>
      <c r="D8977" s="27">
        <v>5</v>
      </c>
      <c r="E8977" s="23">
        <v>7.6</v>
      </c>
      <c r="F8977" s="24">
        <f t="shared" si="140"/>
        <v>38</v>
      </c>
    </row>
    <row r="8978" s="2" customFormat="1" ht="10" customHeight="1" spans="1:6">
      <c r="A8978" s="23">
        <v>8976</v>
      </c>
      <c r="B8978" s="27" t="s">
        <v>7640</v>
      </c>
      <c r="C8978" s="27" t="s">
        <v>7635</v>
      </c>
      <c r="D8978" s="27">
        <v>5</v>
      </c>
      <c r="E8978" s="23">
        <v>7.6</v>
      </c>
      <c r="F8978" s="24">
        <f t="shared" si="140"/>
        <v>38</v>
      </c>
    </row>
    <row r="8979" s="2" customFormat="1" ht="10" customHeight="1" spans="1:6">
      <c r="A8979" s="23">
        <v>8977</v>
      </c>
      <c r="B8979" s="27" t="s">
        <v>7641</v>
      </c>
      <c r="C8979" s="27" t="s">
        <v>7635</v>
      </c>
      <c r="D8979" s="27">
        <v>5</v>
      </c>
      <c r="E8979" s="23">
        <v>7.6</v>
      </c>
      <c r="F8979" s="24">
        <f t="shared" si="140"/>
        <v>38</v>
      </c>
    </row>
    <row r="8980" s="2" customFormat="1" ht="10" customHeight="1" spans="1:6">
      <c r="A8980" s="23">
        <v>8978</v>
      </c>
      <c r="B8980" s="27" t="s">
        <v>7642</v>
      </c>
      <c r="C8980" s="27" t="s">
        <v>7635</v>
      </c>
      <c r="D8980" s="27">
        <v>5</v>
      </c>
      <c r="E8980" s="23">
        <v>7.6</v>
      </c>
      <c r="F8980" s="24">
        <f t="shared" si="140"/>
        <v>38</v>
      </c>
    </row>
    <row r="8981" s="2" customFormat="1" ht="10" customHeight="1" spans="1:6">
      <c r="A8981" s="23">
        <v>8979</v>
      </c>
      <c r="B8981" s="27" t="s">
        <v>7643</v>
      </c>
      <c r="C8981" s="27" t="s">
        <v>7635</v>
      </c>
      <c r="D8981" s="27">
        <v>5</v>
      </c>
      <c r="E8981" s="23">
        <v>7.6</v>
      </c>
      <c r="F8981" s="24">
        <f t="shared" si="140"/>
        <v>38</v>
      </c>
    </row>
    <row r="8982" s="2" customFormat="1" ht="10" customHeight="1" spans="1:6">
      <c r="A8982" s="23">
        <v>8980</v>
      </c>
      <c r="B8982" s="27" t="s">
        <v>7644</v>
      </c>
      <c r="C8982" s="27" t="s">
        <v>7635</v>
      </c>
      <c r="D8982" s="27">
        <v>5</v>
      </c>
      <c r="E8982" s="23">
        <v>7.6</v>
      </c>
      <c r="F8982" s="24">
        <f t="shared" si="140"/>
        <v>38</v>
      </c>
    </row>
    <row r="8983" s="2" customFormat="1" ht="10" customHeight="1" spans="1:6">
      <c r="A8983" s="23">
        <v>8981</v>
      </c>
      <c r="B8983" s="27" t="s">
        <v>7645</v>
      </c>
      <c r="C8983" s="27" t="s">
        <v>7635</v>
      </c>
      <c r="D8983" s="27">
        <v>5</v>
      </c>
      <c r="E8983" s="23">
        <v>7.6</v>
      </c>
      <c r="F8983" s="24">
        <f t="shared" si="140"/>
        <v>38</v>
      </c>
    </row>
    <row r="8984" s="2" customFormat="1" ht="10" customHeight="1" spans="1:6">
      <c r="A8984" s="23">
        <v>8982</v>
      </c>
      <c r="B8984" s="27" t="s">
        <v>5378</v>
      </c>
      <c r="C8984" s="27" t="s">
        <v>7635</v>
      </c>
      <c r="D8984" s="27">
        <v>5</v>
      </c>
      <c r="E8984" s="23">
        <v>7.6</v>
      </c>
      <c r="F8984" s="24">
        <f t="shared" si="140"/>
        <v>38</v>
      </c>
    </row>
    <row r="8985" s="2" customFormat="1" ht="10" customHeight="1" spans="1:6">
      <c r="A8985" s="23">
        <v>8983</v>
      </c>
      <c r="B8985" s="27" t="s">
        <v>7646</v>
      </c>
      <c r="C8985" s="27" t="s">
        <v>7635</v>
      </c>
      <c r="D8985" s="27">
        <v>5</v>
      </c>
      <c r="E8985" s="23">
        <v>7.6</v>
      </c>
      <c r="F8985" s="24">
        <f t="shared" si="140"/>
        <v>38</v>
      </c>
    </row>
    <row r="8986" s="2" customFormat="1" ht="10" customHeight="1" spans="1:6">
      <c r="A8986" s="23">
        <v>8984</v>
      </c>
      <c r="B8986" s="27" t="s">
        <v>525</v>
      </c>
      <c r="C8986" s="27" t="s">
        <v>7635</v>
      </c>
      <c r="D8986" s="27">
        <v>5</v>
      </c>
      <c r="E8986" s="23">
        <v>7.6</v>
      </c>
      <c r="F8986" s="24">
        <f t="shared" si="140"/>
        <v>38</v>
      </c>
    </row>
    <row r="8987" s="2" customFormat="1" ht="10" customHeight="1" spans="1:6">
      <c r="A8987" s="23">
        <v>8985</v>
      </c>
      <c r="B8987" s="27" t="s">
        <v>7647</v>
      </c>
      <c r="C8987" s="27" t="s">
        <v>7635</v>
      </c>
      <c r="D8987" s="27">
        <v>5</v>
      </c>
      <c r="E8987" s="23">
        <v>7.6</v>
      </c>
      <c r="F8987" s="24">
        <f t="shared" si="140"/>
        <v>38</v>
      </c>
    </row>
    <row r="8988" s="2" customFormat="1" ht="10" customHeight="1" spans="1:6">
      <c r="A8988" s="23">
        <v>8986</v>
      </c>
      <c r="B8988" s="27" t="s">
        <v>7648</v>
      </c>
      <c r="C8988" s="27" t="s">
        <v>7635</v>
      </c>
      <c r="D8988" s="27">
        <v>5</v>
      </c>
      <c r="E8988" s="23">
        <v>7.6</v>
      </c>
      <c r="F8988" s="24">
        <f t="shared" si="140"/>
        <v>38</v>
      </c>
    </row>
    <row r="8989" s="2" customFormat="1" ht="10" customHeight="1" spans="1:6">
      <c r="A8989" s="23">
        <v>8987</v>
      </c>
      <c r="B8989" s="27" t="s">
        <v>7649</v>
      </c>
      <c r="C8989" s="27" t="s">
        <v>7635</v>
      </c>
      <c r="D8989" s="27">
        <v>5</v>
      </c>
      <c r="E8989" s="23">
        <v>7.6</v>
      </c>
      <c r="F8989" s="24">
        <f t="shared" si="140"/>
        <v>38</v>
      </c>
    </row>
    <row r="8990" s="2" customFormat="1" ht="10" customHeight="1" spans="1:6">
      <c r="A8990" s="23">
        <v>8988</v>
      </c>
      <c r="B8990" s="27" t="s">
        <v>1523</v>
      </c>
      <c r="C8990" s="27" t="s">
        <v>7635</v>
      </c>
      <c r="D8990" s="27">
        <v>5</v>
      </c>
      <c r="E8990" s="23">
        <v>7.6</v>
      </c>
      <c r="F8990" s="24">
        <f t="shared" si="140"/>
        <v>38</v>
      </c>
    </row>
    <row r="8991" s="2" customFormat="1" ht="10" customHeight="1" spans="1:6">
      <c r="A8991" s="23">
        <v>8989</v>
      </c>
      <c r="B8991" s="27" t="s">
        <v>415</v>
      </c>
      <c r="C8991" s="27" t="s">
        <v>7635</v>
      </c>
      <c r="D8991" s="27">
        <v>5</v>
      </c>
      <c r="E8991" s="23">
        <v>7.6</v>
      </c>
      <c r="F8991" s="24">
        <f t="shared" si="140"/>
        <v>38</v>
      </c>
    </row>
    <row r="8992" s="2" customFormat="1" ht="10" customHeight="1" spans="1:6">
      <c r="A8992" s="23">
        <v>8990</v>
      </c>
      <c r="B8992" s="27" t="s">
        <v>7650</v>
      </c>
      <c r="C8992" s="27" t="s">
        <v>7635</v>
      </c>
      <c r="D8992" s="27">
        <v>5</v>
      </c>
      <c r="E8992" s="23">
        <v>7.6</v>
      </c>
      <c r="F8992" s="24">
        <f t="shared" si="140"/>
        <v>38</v>
      </c>
    </row>
    <row r="8993" s="2" customFormat="1" ht="10" customHeight="1" spans="1:6">
      <c r="A8993" s="23">
        <v>8991</v>
      </c>
      <c r="B8993" s="27" t="s">
        <v>7651</v>
      </c>
      <c r="C8993" s="27" t="s">
        <v>7635</v>
      </c>
      <c r="D8993" s="27">
        <v>5</v>
      </c>
      <c r="E8993" s="23">
        <v>7.6</v>
      </c>
      <c r="F8993" s="24">
        <f t="shared" si="140"/>
        <v>38</v>
      </c>
    </row>
    <row r="8994" s="2" customFormat="1" ht="10" customHeight="1" spans="1:6">
      <c r="A8994" s="23">
        <v>8992</v>
      </c>
      <c r="B8994" s="27" t="s">
        <v>7652</v>
      </c>
      <c r="C8994" s="27" t="s">
        <v>7635</v>
      </c>
      <c r="D8994" s="27">
        <v>5</v>
      </c>
      <c r="E8994" s="23">
        <v>7.6</v>
      </c>
      <c r="F8994" s="24">
        <f t="shared" si="140"/>
        <v>38</v>
      </c>
    </row>
    <row r="8995" s="2" customFormat="1" ht="10" customHeight="1" spans="1:6">
      <c r="A8995" s="23">
        <v>8993</v>
      </c>
      <c r="B8995" s="27" t="s">
        <v>7653</v>
      </c>
      <c r="C8995" s="27" t="s">
        <v>7635</v>
      </c>
      <c r="D8995" s="27">
        <v>5</v>
      </c>
      <c r="E8995" s="23">
        <v>7.6</v>
      </c>
      <c r="F8995" s="24">
        <f t="shared" si="140"/>
        <v>38</v>
      </c>
    </row>
    <row r="8996" s="2" customFormat="1" ht="10" customHeight="1" spans="1:6">
      <c r="A8996" s="23">
        <v>8994</v>
      </c>
      <c r="B8996" s="27" t="s">
        <v>7654</v>
      </c>
      <c r="C8996" s="27" t="s">
        <v>7635</v>
      </c>
      <c r="D8996" s="27">
        <v>5</v>
      </c>
      <c r="E8996" s="23">
        <v>7.6</v>
      </c>
      <c r="F8996" s="24">
        <f t="shared" si="140"/>
        <v>38</v>
      </c>
    </row>
    <row r="8997" s="2" customFormat="1" ht="10" customHeight="1" spans="1:6">
      <c r="A8997" s="23">
        <v>8995</v>
      </c>
      <c r="B8997" s="27" t="s">
        <v>7655</v>
      </c>
      <c r="C8997" s="27" t="s">
        <v>7635</v>
      </c>
      <c r="D8997" s="27">
        <v>5</v>
      </c>
      <c r="E8997" s="23">
        <v>7.6</v>
      </c>
      <c r="F8997" s="24">
        <f t="shared" si="140"/>
        <v>38</v>
      </c>
    </row>
    <row r="8998" s="2" customFormat="1" ht="10" customHeight="1" spans="1:6">
      <c r="A8998" s="23">
        <v>8996</v>
      </c>
      <c r="B8998" s="27" t="s">
        <v>7656</v>
      </c>
      <c r="C8998" s="27" t="s">
        <v>7635</v>
      </c>
      <c r="D8998" s="27">
        <v>5</v>
      </c>
      <c r="E8998" s="23">
        <v>7.6</v>
      </c>
      <c r="F8998" s="24">
        <f t="shared" si="140"/>
        <v>38</v>
      </c>
    </row>
    <row r="8999" s="2" customFormat="1" ht="10" customHeight="1" spans="1:6">
      <c r="A8999" s="23">
        <v>8997</v>
      </c>
      <c r="B8999" s="27" t="s">
        <v>7657</v>
      </c>
      <c r="C8999" s="27" t="s">
        <v>7635</v>
      </c>
      <c r="D8999" s="27">
        <v>5</v>
      </c>
      <c r="E8999" s="23">
        <v>7.6</v>
      </c>
      <c r="F8999" s="24">
        <f t="shared" si="140"/>
        <v>38</v>
      </c>
    </row>
    <row r="9000" s="2" customFormat="1" ht="10" customHeight="1" spans="1:6">
      <c r="A9000" s="23">
        <v>8998</v>
      </c>
      <c r="B9000" s="27" t="s">
        <v>7658</v>
      </c>
      <c r="C9000" s="27" t="s">
        <v>7635</v>
      </c>
      <c r="D9000" s="27">
        <v>5</v>
      </c>
      <c r="E9000" s="23">
        <v>7.6</v>
      </c>
      <c r="F9000" s="24">
        <f t="shared" si="140"/>
        <v>38</v>
      </c>
    </row>
    <row r="9001" s="2" customFormat="1" ht="10" customHeight="1" spans="1:6">
      <c r="A9001" s="23">
        <v>8999</v>
      </c>
      <c r="B9001" s="27" t="s">
        <v>7659</v>
      </c>
      <c r="C9001" s="27" t="s">
        <v>7635</v>
      </c>
      <c r="D9001" s="27">
        <v>5</v>
      </c>
      <c r="E9001" s="23">
        <v>7.6</v>
      </c>
      <c r="F9001" s="24">
        <f t="shared" si="140"/>
        <v>38</v>
      </c>
    </row>
    <row r="9002" s="2" customFormat="1" ht="10" customHeight="1" spans="1:6">
      <c r="A9002" s="23">
        <v>9000</v>
      </c>
      <c r="B9002" s="27" t="s">
        <v>7660</v>
      </c>
      <c r="C9002" s="27" t="s">
        <v>7635</v>
      </c>
      <c r="D9002" s="27">
        <v>5</v>
      </c>
      <c r="E9002" s="23">
        <v>7.6</v>
      </c>
      <c r="F9002" s="24">
        <f t="shared" si="140"/>
        <v>38</v>
      </c>
    </row>
    <row r="9003" s="2" customFormat="1" ht="10" customHeight="1" spans="1:6">
      <c r="A9003" s="23">
        <v>9001</v>
      </c>
      <c r="B9003" s="27" t="s">
        <v>7661</v>
      </c>
      <c r="C9003" s="27" t="s">
        <v>7635</v>
      </c>
      <c r="D9003" s="27">
        <v>5</v>
      </c>
      <c r="E9003" s="23">
        <v>7.6</v>
      </c>
      <c r="F9003" s="24">
        <f t="shared" si="140"/>
        <v>38</v>
      </c>
    </row>
    <row r="9004" s="2" customFormat="1" ht="10" customHeight="1" spans="1:6">
      <c r="A9004" s="23">
        <v>9002</v>
      </c>
      <c r="B9004" s="27" t="s">
        <v>7662</v>
      </c>
      <c r="C9004" s="27" t="s">
        <v>7635</v>
      </c>
      <c r="D9004" s="27">
        <v>5</v>
      </c>
      <c r="E9004" s="23">
        <v>7.6</v>
      </c>
      <c r="F9004" s="24">
        <f t="shared" si="140"/>
        <v>38</v>
      </c>
    </row>
    <row r="9005" s="2" customFormat="1" ht="10" customHeight="1" spans="1:6">
      <c r="A9005" s="23">
        <v>9003</v>
      </c>
      <c r="B9005" s="27" t="s">
        <v>7663</v>
      </c>
      <c r="C9005" s="27" t="s">
        <v>7635</v>
      </c>
      <c r="D9005" s="27">
        <v>5</v>
      </c>
      <c r="E9005" s="23">
        <v>7.6</v>
      </c>
      <c r="F9005" s="24">
        <f t="shared" si="140"/>
        <v>38</v>
      </c>
    </row>
    <row r="9006" s="2" customFormat="1" ht="10" customHeight="1" spans="1:6">
      <c r="A9006" s="23">
        <v>9004</v>
      </c>
      <c r="B9006" s="27" t="s">
        <v>7664</v>
      </c>
      <c r="C9006" s="27" t="s">
        <v>7635</v>
      </c>
      <c r="D9006" s="27">
        <v>5</v>
      </c>
      <c r="E9006" s="23">
        <v>7.6</v>
      </c>
      <c r="F9006" s="24">
        <f t="shared" si="140"/>
        <v>38</v>
      </c>
    </row>
    <row r="9007" s="2" customFormat="1" ht="10" customHeight="1" spans="1:6">
      <c r="A9007" s="23">
        <v>9005</v>
      </c>
      <c r="B9007" s="27" t="s">
        <v>7665</v>
      </c>
      <c r="C9007" s="27" t="s">
        <v>7635</v>
      </c>
      <c r="D9007" s="27">
        <v>5</v>
      </c>
      <c r="E9007" s="23">
        <v>7.6</v>
      </c>
      <c r="F9007" s="24">
        <f t="shared" si="140"/>
        <v>38</v>
      </c>
    </row>
    <row r="9008" s="2" customFormat="1" ht="10" customHeight="1" spans="1:6">
      <c r="A9008" s="23">
        <v>9006</v>
      </c>
      <c r="B9008" s="27" t="s">
        <v>7666</v>
      </c>
      <c r="C9008" s="27" t="s">
        <v>7635</v>
      </c>
      <c r="D9008" s="27">
        <v>5</v>
      </c>
      <c r="E9008" s="23">
        <v>7.6</v>
      </c>
      <c r="F9008" s="24">
        <f t="shared" si="140"/>
        <v>38</v>
      </c>
    </row>
    <row r="9009" s="2" customFormat="1" ht="10" customHeight="1" spans="1:6">
      <c r="A9009" s="23">
        <v>9007</v>
      </c>
      <c r="B9009" s="27" t="s">
        <v>7667</v>
      </c>
      <c r="C9009" s="27" t="s">
        <v>7635</v>
      </c>
      <c r="D9009" s="27">
        <v>5</v>
      </c>
      <c r="E9009" s="23">
        <v>7.6</v>
      </c>
      <c r="F9009" s="24">
        <f t="shared" si="140"/>
        <v>38</v>
      </c>
    </row>
    <row r="9010" s="2" customFormat="1" ht="10" customHeight="1" spans="1:6">
      <c r="A9010" s="23">
        <v>9008</v>
      </c>
      <c r="B9010" s="27" t="s">
        <v>7668</v>
      </c>
      <c r="C9010" s="27" t="s">
        <v>7635</v>
      </c>
      <c r="D9010" s="27">
        <v>5</v>
      </c>
      <c r="E9010" s="23">
        <v>7.6</v>
      </c>
      <c r="F9010" s="24">
        <f t="shared" si="140"/>
        <v>38</v>
      </c>
    </row>
    <row r="9011" s="2" customFormat="1" ht="10" customHeight="1" spans="1:6">
      <c r="A9011" s="23">
        <v>9009</v>
      </c>
      <c r="B9011" s="27" t="s">
        <v>7669</v>
      </c>
      <c r="C9011" s="27" t="s">
        <v>7635</v>
      </c>
      <c r="D9011" s="27">
        <v>5</v>
      </c>
      <c r="E9011" s="23">
        <v>7.6</v>
      </c>
      <c r="F9011" s="24">
        <f t="shared" si="140"/>
        <v>38</v>
      </c>
    </row>
    <row r="9012" s="2" customFormat="1" ht="10" customHeight="1" spans="1:6">
      <c r="A9012" s="23">
        <v>9010</v>
      </c>
      <c r="B9012" s="27" t="s">
        <v>7670</v>
      </c>
      <c r="C9012" s="27" t="s">
        <v>7635</v>
      </c>
      <c r="D9012" s="27">
        <v>5</v>
      </c>
      <c r="E9012" s="23">
        <v>7.6</v>
      </c>
      <c r="F9012" s="24">
        <f t="shared" si="140"/>
        <v>38</v>
      </c>
    </row>
    <row r="9013" s="2" customFormat="1" ht="10" customHeight="1" spans="1:6">
      <c r="A9013" s="23">
        <v>9011</v>
      </c>
      <c r="B9013" s="27" t="s">
        <v>7671</v>
      </c>
      <c r="C9013" s="27" t="s">
        <v>7635</v>
      </c>
      <c r="D9013" s="27">
        <v>5</v>
      </c>
      <c r="E9013" s="23">
        <v>7.6</v>
      </c>
      <c r="F9013" s="24">
        <f t="shared" si="140"/>
        <v>38</v>
      </c>
    </row>
    <row r="9014" s="2" customFormat="1" ht="10" customHeight="1" spans="1:6">
      <c r="A9014" s="23">
        <v>9012</v>
      </c>
      <c r="B9014" s="27" t="s">
        <v>7672</v>
      </c>
      <c r="C9014" s="27" t="s">
        <v>7635</v>
      </c>
      <c r="D9014" s="27">
        <v>5</v>
      </c>
      <c r="E9014" s="23">
        <v>7.6</v>
      </c>
      <c r="F9014" s="24">
        <f t="shared" si="140"/>
        <v>38</v>
      </c>
    </row>
    <row r="9015" s="2" customFormat="1" ht="10" customHeight="1" spans="1:6">
      <c r="A9015" s="23">
        <v>9013</v>
      </c>
      <c r="B9015" s="27" t="s">
        <v>7673</v>
      </c>
      <c r="C9015" s="27" t="s">
        <v>7635</v>
      </c>
      <c r="D9015" s="27">
        <v>5</v>
      </c>
      <c r="E9015" s="23">
        <v>7.6</v>
      </c>
      <c r="F9015" s="24">
        <f t="shared" si="140"/>
        <v>38</v>
      </c>
    </row>
    <row r="9016" s="2" customFormat="1" ht="10" customHeight="1" spans="1:6">
      <c r="A9016" s="23">
        <v>9014</v>
      </c>
      <c r="B9016" s="27" t="s">
        <v>7674</v>
      </c>
      <c r="C9016" s="27" t="s">
        <v>7635</v>
      </c>
      <c r="D9016" s="27">
        <v>5</v>
      </c>
      <c r="E9016" s="23">
        <v>7.6</v>
      </c>
      <c r="F9016" s="24">
        <f t="shared" si="140"/>
        <v>38</v>
      </c>
    </row>
    <row r="9017" s="2" customFormat="1" ht="10" customHeight="1" spans="1:6">
      <c r="A9017" s="23">
        <v>9015</v>
      </c>
      <c r="B9017" s="27" t="s">
        <v>7675</v>
      </c>
      <c r="C9017" s="27" t="s">
        <v>7635</v>
      </c>
      <c r="D9017" s="27">
        <v>5</v>
      </c>
      <c r="E9017" s="23">
        <v>7.6</v>
      </c>
      <c r="F9017" s="24">
        <f t="shared" si="140"/>
        <v>38</v>
      </c>
    </row>
    <row r="9018" s="2" customFormat="1" ht="10" customHeight="1" spans="1:6">
      <c r="A9018" s="23">
        <v>9016</v>
      </c>
      <c r="B9018" s="27" t="s">
        <v>7676</v>
      </c>
      <c r="C9018" s="27" t="s">
        <v>7635</v>
      </c>
      <c r="D9018" s="27">
        <v>5</v>
      </c>
      <c r="E9018" s="23">
        <v>7.6</v>
      </c>
      <c r="F9018" s="24">
        <f t="shared" si="140"/>
        <v>38</v>
      </c>
    </row>
    <row r="9019" s="2" customFormat="1" ht="10" customHeight="1" spans="1:6">
      <c r="A9019" s="23">
        <v>9017</v>
      </c>
      <c r="B9019" s="27" t="s">
        <v>7677</v>
      </c>
      <c r="C9019" s="27" t="s">
        <v>7635</v>
      </c>
      <c r="D9019" s="27">
        <v>5</v>
      </c>
      <c r="E9019" s="23">
        <v>7.6</v>
      </c>
      <c r="F9019" s="24">
        <f t="shared" si="140"/>
        <v>38</v>
      </c>
    </row>
    <row r="9020" s="2" customFormat="1" ht="10" customHeight="1" spans="1:6">
      <c r="A9020" s="23">
        <v>9018</v>
      </c>
      <c r="B9020" s="27" t="s">
        <v>7678</v>
      </c>
      <c r="C9020" s="27" t="s">
        <v>7635</v>
      </c>
      <c r="D9020" s="27">
        <v>5</v>
      </c>
      <c r="E9020" s="23">
        <v>7.6</v>
      </c>
      <c r="F9020" s="24">
        <f t="shared" si="140"/>
        <v>38</v>
      </c>
    </row>
    <row r="9021" s="2" customFormat="1" ht="10" customHeight="1" spans="1:6">
      <c r="A9021" s="23">
        <v>9019</v>
      </c>
      <c r="B9021" s="27" t="s">
        <v>7679</v>
      </c>
      <c r="C9021" s="27" t="s">
        <v>7635</v>
      </c>
      <c r="D9021" s="27">
        <v>5</v>
      </c>
      <c r="E9021" s="23">
        <v>7.6</v>
      </c>
      <c r="F9021" s="24">
        <f t="shared" si="140"/>
        <v>38</v>
      </c>
    </row>
    <row r="9022" s="2" customFormat="1" ht="10" customHeight="1" spans="1:6">
      <c r="A9022" s="23">
        <v>9020</v>
      </c>
      <c r="B9022" s="27" t="s">
        <v>7680</v>
      </c>
      <c r="C9022" s="27" t="s">
        <v>7635</v>
      </c>
      <c r="D9022" s="27">
        <v>5</v>
      </c>
      <c r="E9022" s="23">
        <v>7.6</v>
      </c>
      <c r="F9022" s="24">
        <f t="shared" si="140"/>
        <v>38</v>
      </c>
    </row>
    <row r="9023" s="2" customFormat="1" ht="10" customHeight="1" spans="1:6">
      <c r="A9023" s="23">
        <v>9021</v>
      </c>
      <c r="B9023" s="27" t="s">
        <v>107</v>
      </c>
      <c r="C9023" s="27" t="s">
        <v>7635</v>
      </c>
      <c r="D9023" s="27">
        <v>5</v>
      </c>
      <c r="E9023" s="23">
        <v>7.6</v>
      </c>
      <c r="F9023" s="24">
        <f t="shared" si="140"/>
        <v>38</v>
      </c>
    </row>
    <row r="9024" s="2" customFormat="1" ht="10" customHeight="1" spans="1:6">
      <c r="A9024" s="23">
        <v>9022</v>
      </c>
      <c r="B9024" s="27" t="s">
        <v>7681</v>
      </c>
      <c r="C9024" s="27" t="s">
        <v>7635</v>
      </c>
      <c r="D9024" s="27">
        <v>5</v>
      </c>
      <c r="E9024" s="23">
        <v>7.6</v>
      </c>
      <c r="F9024" s="24">
        <f t="shared" si="140"/>
        <v>38</v>
      </c>
    </row>
    <row r="9025" s="2" customFormat="1" ht="10" customHeight="1" spans="1:6">
      <c r="A9025" s="23">
        <v>9023</v>
      </c>
      <c r="B9025" s="27" t="s">
        <v>7682</v>
      </c>
      <c r="C9025" s="27" t="s">
        <v>7635</v>
      </c>
      <c r="D9025" s="27">
        <v>5</v>
      </c>
      <c r="E9025" s="23">
        <v>7.6</v>
      </c>
      <c r="F9025" s="24">
        <f t="shared" si="140"/>
        <v>38</v>
      </c>
    </row>
    <row r="9026" s="2" customFormat="1" ht="10" customHeight="1" spans="1:6">
      <c r="A9026" s="23">
        <v>9024</v>
      </c>
      <c r="B9026" s="27" t="s">
        <v>7683</v>
      </c>
      <c r="C9026" s="27" t="s">
        <v>7635</v>
      </c>
      <c r="D9026" s="27">
        <v>5</v>
      </c>
      <c r="E9026" s="23">
        <v>7.6</v>
      </c>
      <c r="F9026" s="24">
        <f t="shared" si="140"/>
        <v>38</v>
      </c>
    </row>
    <row r="9027" s="2" customFormat="1" ht="10" customHeight="1" spans="1:6">
      <c r="A9027" s="23">
        <v>9025</v>
      </c>
      <c r="B9027" s="27" t="s">
        <v>7684</v>
      </c>
      <c r="C9027" s="27" t="s">
        <v>7635</v>
      </c>
      <c r="D9027" s="27">
        <v>5</v>
      </c>
      <c r="E9027" s="23">
        <v>7.6</v>
      </c>
      <c r="F9027" s="24">
        <f t="shared" si="140"/>
        <v>38</v>
      </c>
    </row>
    <row r="9028" s="2" customFormat="1" ht="10" customHeight="1" spans="1:6">
      <c r="A9028" s="23">
        <v>9026</v>
      </c>
      <c r="B9028" s="27" t="s">
        <v>7685</v>
      </c>
      <c r="C9028" s="27" t="s">
        <v>7635</v>
      </c>
      <c r="D9028" s="27">
        <v>5</v>
      </c>
      <c r="E9028" s="23">
        <v>7.6</v>
      </c>
      <c r="F9028" s="24">
        <f t="shared" ref="F9028:F9091" si="141">E9028*D9028</f>
        <v>38</v>
      </c>
    </row>
    <row r="9029" s="2" customFormat="1" ht="10" customHeight="1" spans="1:6">
      <c r="A9029" s="23">
        <v>9027</v>
      </c>
      <c r="B9029" s="27" t="s">
        <v>7686</v>
      </c>
      <c r="C9029" s="27" t="s">
        <v>7635</v>
      </c>
      <c r="D9029" s="27">
        <v>5</v>
      </c>
      <c r="E9029" s="23">
        <v>7.6</v>
      </c>
      <c r="F9029" s="24">
        <f t="shared" si="141"/>
        <v>38</v>
      </c>
    </row>
    <row r="9030" s="2" customFormat="1" ht="10" customHeight="1" spans="1:6">
      <c r="A9030" s="23">
        <v>9028</v>
      </c>
      <c r="B9030" s="27" t="s">
        <v>7687</v>
      </c>
      <c r="C9030" s="27" t="s">
        <v>7635</v>
      </c>
      <c r="D9030" s="27">
        <v>5</v>
      </c>
      <c r="E9030" s="23">
        <v>7.6</v>
      </c>
      <c r="F9030" s="24">
        <f t="shared" si="141"/>
        <v>38</v>
      </c>
    </row>
    <row r="9031" s="2" customFormat="1" ht="10" customHeight="1" spans="1:6">
      <c r="A9031" s="23">
        <v>9029</v>
      </c>
      <c r="B9031" s="27" t="s">
        <v>7688</v>
      </c>
      <c r="C9031" s="27" t="s">
        <v>7635</v>
      </c>
      <c r="D9031" s="27">
        <v>5</v>
      </c>
      <c r="E9031" s="23">
        <v>7.6</v>
      </c>
      <c r="F9031" s="24">
        <f t="shared" si="141"/>
        <v>38</v>
      </c>
    </row>
    <row r="9032" s="2" customFormat="1" ht="10" customHeight="1" spans="1:6">
      <c r="A9032" s="23">
        <v>9030</v>
      </c>
      <c r="B9032" s="27" t="s">
        <v>3145</v>
      </c>
      <c r="C9032" s="27" t="s">
        <v>7635</v>
      </c>
      <c r="D9032" s="27">
        <v>5</v>
      </c>
      <c r="E9032" s="23">
        <v>7.6</v>
      </c>
      <c r="F9032" s="24">
        <f t="shared" si="141"/>
        <v>38</v>
      </c>
    </row>
    <row r="9033" s="2" customFormat="1" ht="10" customHeight="1" spans="1:6">
      <c r="A9033" s="23">
        <v>9031</v>
      </c>
      <c r="B9033" s="27" t="s">
        <v>7689</v>
      </c>
      <c r="C9033" s="27" t="s">
        <v>7635</v>
      </c>
      <c r="D9033" s="27">
        <v>5</v>
      </c>
      <c r="E9033" s="23">
        <v>7.6</v>
      </c>
      <c r="F9033" s="24">
        <f t="shared" si="141"/>
        <v>38</v>
      </c>
    </row>
    <row r="9034" s="2" customFormat="1" ht="10" customHeight="1" spans="1:6">
      <c r="A9034" s="23">
        <v>9032</v>
      </c>
      <c r="B9034" s="27" t="s">
        <v>7690</v>
      </c>
      <c r="C9034" s="27" t="s">
        <v>7635</v>
      </c>
      <c r="D9034" s="27">
        <v>5</v>
      </c>
      <c r="E9034" s="23">
        <v>7.6</v>
      </c>
      <c r="F9034" s="24">
        <f t="shared" si="141"/>
        <v>38</v>
      </c>
    </row>
    <row r="9035" s="2" customFormat="1" ht="10" customHeight="1" spans="1:6">
      <c r="A9035" s="23">
        <v>9033</v>
      </c>
      <c r="B9035" s="27" t="s">
        <v>7691</v>
      </c>
      <c r="C9035" s="27" t="s">
        <v>7635</v>
      </c>
      <c r="D9035" s="27">
        <v>5</v>
      </c>
      <c r="E9035" s="23">
        <v>7.6</v>
      </c>
      <c r="F9035" s="24">
        <f t="shared" si="141"/>
        <v>38</v>
      </c>
    </row>
    <row r="9036" s="2" customFormat="1" ht="10" customHeight="1" spans="1:6">
      <c r="A9036" s="23">
        <v>9034</v>
      </c>
      <c r="B9036" s="27" t="s">
        <v>7692</v>
      </c>
      <c r="C9036" s="27" t="s">
        <v>7635</v>
      </c>
      <c r="D9036" s="27">
        <v>5</v>
      </c>
      <c r="E9036" s="23">
        <v>7.6</v>
      </c>
      <c r="F9036" s="24">
        <f t="shared" si="141"/>
        <v>38</v>
      </c>
    </row>
    <row r="9037" s="2" customFormat="1" ht="10" customHeight="1" spans="1:6">
      <c r="A9037" s="23">
        <v>9035</v>
      </c>
      <c r="B9037" s="27" t="s">
        <v>7693</v>
      </c>
      <c r="C9037" s="27" t="s">
        <v>7635</v>
      </c>
      <c r="D9037" s="27">
        <v>5</v>
      </c>
      <c r="E9037" s="23">
        <v>7.6</v>
      </c>
      <c r="F9037" s="24">
        <f t="shared" si="141"/>
        <v>38</v>
      </c>
    </row>
    <row r="9038" s="2" customFormat="1" ht="10" customHeight="1" spans="1:6">
      <c r="A9038" s="23">
        <v>9036</v>
      </c>
      <c r="B9038" s="27" t="s">
        <v>7694</v>
      </c>
      <c r="C9038" s="27" t="s">
        <v>7635</v>
      </c>
      <c r="D9038" s="27">
        <v>5</v>
      </c>
      <c r="E9038" s="23">
        <v>7.6</v>
      </c>
      <c r="F9038" s="24">
        <f t="shared" si="141"/>
        <v>38</v>
      </c>
    </row>
    <row r="9039" s="2" customFormat="1" ht="10" customHeight="1" spans="1:6">
      <c r="A9039" s="23">
        <v>9037</v>
      </c>
      <c r="B9039" s="27" t="s">
        <v>7695</v>
      </c>
      <c r="C9039" s="27" t="s">
        <v>7635</v>
      </c>
      <c r="D9039" s="27">
        <v>5</v>
      </c>
      <c r="E9039" s="23">
        <v>7.6</v>
      </c>
      <c r="F9039" s="24">
        <f t="shared" si="141"/>
        <v>38</v>
      </c>
    </row>
    <row r="9040" s="2" customFormat="1" ht="10" customHeight="1" spans="1:6">
      <c r="A9040" s="23">
        <v>9038</v>
      </c>
      <c r="B9040" s="27" t="s">
        <v>7696</v>
      </c>
      <c r="C9040" s="27" t="s">
        <v>7635</v>
      </c>
      <c r="D9040" s="27">
        <v>5</v>
      </c>
      <c r="E9040" s="23">
        <v>7.6</v>
      </c>
      <c r="F9040" s="24">
        <f t="shared" si="141"/>
        <v>38</v>
      </c>
    </row>
    <row r="9041" s="2" customFormat="1" ht="10" customHeight="1" spans="1:6">
      <c r="A9041" s="23">
        <v>9039</v>
      </c>
      <c r="B9041" s="27" t="s">
        <v>7697</v>
      </c>
      <c r="C9041" s="27" t="s">
        <v>7635</v>
      </c>
      <c r="D9041" s="27">
        <v>5</v>
      </c>
      <c r="E9041" s="23">
        <v>7.6</v>
      </c>
      <c r="F9041" s="24">
        <f t="shared" si="141"/>
        <v>38</v>
      </c>
    </row>
    <row r="9042" s="2" customFormat="1" ht="10" customHeight="1" spans="1:6">
      <c r="A9042" s="23">
        <v>9040</v>
      </c>
      <c r="B9042" s="27" t="s">
        <v>7698</v>
      </c>
      <c r="C9042" s="27" t="s">
        <v>7635</v>
      </c>
      <c r="D9042" s="27">
        <v>5</v>
      </c>
      <c r="E9042" s="23">
        <v>7.6</v>
      </c>
      <c r="F9042" s="24">
        <f t="shared" si="141"/>
        <v>38</v>
      </c>
    </row>
    <row r="9043" s="2" customFormat="1" ht="10" customHeight="1" spans="1:6">
      <c r="A9043" s="23">
        <v>9041</v>
      </c>
      <c r="B9043" s="27" t="s">
        <v>7699</v>
      </c>
      <c r="C9043" s="27" t="s">
        <v>7635</v>
      </c>
      <c r="D9043" s="27">
        <v>5</v>
      </c>
      <c r="E9043" s="23">
        <v>7.6</v>
      </c>
      <c r="F9043" s="24">
        <f t="shared" si="141"/>
        <v>38</v>
      </c>
    </row>
    <row r="9044" s="2" customFormat="1" ht="10" customHeight="1" spans="1:6">
      <c r="A9044" s="23">
        <v>9042</v>
      </c>
      <c r="B9044" s="27" t="s">
        <v>7700</v>
      </c>
      <c r="C9044" s="27" t="s">
        <v>7635</v>
      </c>
      <c r="D9044" s="27">
        <v>5</v>
      </c>
      <c r="E9044" s="23">
        <v>7.6</v>
      </c>
      <c r="F9044" s="24">
        <f t="shared" si="141"/>
        <v>38</v>
      </c>
    </row>
    <row r="9045" s="2" customFormat="1" ht="10" customHeight="1" spans="1:6">
      <c r="A9045" s="23">
        <v>9043</v>
      </c>
      <c r="B9045" s="27" t="s">
        <v>7701</v>
      </c>
      <c r="C9045" s="27" t="s">
        <v>7635</v>
      </c>
      <c r="D9045" s="27">
        <v>5</v>
      </c>
      <c r="E9045" s="23">
        <v>7.6</v>
      </c>
      <c r="F9045" s="24">
        <f t="shared" si="141"/>
        <v>38</v>
      </c>
    </row>
    <row r="9046" s="2" customFormat="1" ht="10" customHeight="1" spans="1:6">
      <c r="A9046" s="23">
        <v>9044</v>
      </c>
      <c r="B9046" s="27" t="s">
        <v>7702</v>
      </c>
      <c r="C9046" s="27" t="s">
        <v>7635</v>
      </c>
      <c r="D9046" s="27">
        <v>5</v>
      </c>
      <c r="E9046" s="23">
        <v>7.6</v>
      </c>
      <c r="F9046" s="24">
        <f t="shared" si="141"/>
        <v>38</v>
      </c>
    </row>
    <row r="9047" s="2" customFormat="1" ht="10" customHeight="1" spans="1:6">
      <c r="A9047" s="23">
        <v>9045</v>
      </c>
      <c r="B9047" s="27" t="s">
        <v>7703</v>
      </c>
      <c r="C9047" s="27" t="s">
        <v>7635</v>
      </c>
      <c r="D9047" s="27">
        <v>5</v>
      </c>
      <c r="E9047" s="23">
        <v>7.6</v>
      </c>
      <c r="F9047" s="24">
        <f t="shared" si="141"/>
        <v>38</v>
      </c>
    </row>
    <row r="9048" s="2" customFormat="1" ht="10" customHeight="1" spans="1:6">
      <c r="A9048" s="23">
        <v>9046</v>
      </c>
      <c r="B9048" s="27" t="s">
        <v>7704</v>
      </c>
      <c r="C9048" s="27" t="s">
        <v>7635</v>
      </c>
      <c r="D9048" s="27">
        <v>5</v>
      </c>
      <c r="E9048" s="23">
        <v>7.6</v>
      </c>
      <c r="F9048" s="24">
        <f t="shared" si="141"/>
        <v>38</v>
      </c>
    </row>
    <row r="9049" s="2" customFormat="1" ht="10" customHeight="1" spans="1:6">
      <c r="A9049" s="23">
        <v>9047</v>
      </c>
      <c r="B9049" s="27" t="s">
        <v>7705</v>
      </c>
      <c r="C9049" s="27" t="s">
        <v>7635</v>
      </c>
      <c r="D9049" s="27">
        <v>5</v>
      </c>
      <c r="E9049" s="23">
        <v>7.6</v>
      </c>
      <c r="F9049" s="24">
        <f t="shared" si="141"/>
        <v>38</v>
      </c>
    </row>
    <row r="9050" s="2" customFormat="1" ht="10" customHeight="1" spans="1:6">
      <c r="A9050" s="23">
        <v>9048</v>
      </c>
      <c r="B9050" s="27" t="s">
        <v>7706</v>
      </c>
      <c r="C9050" s="27" t="s">
        <v>7635</v>
      </c>
      <c r="D9050" s="27">
        <v>5</v>
      </c>
      <c r="E9050" s="23">
        <v>7.6</v>
      </c>
      <c r="F9050" s="24">
        <f t="shared" si="141"/>
        <v>38</v>
      </c>
    </row>
    <row r="9051" s="2" customFormat="1" ht="10" customHeight="1" spans="1:6">
      <c r="A9051" s="23">
        <v>9049</v>
      </c>
      <c r="B9051" s="27" t="s">
        <v>7707</v>
      </c>
      <c r="C9051" s="27" t="s">
        <v>7635</v>
      </c>
      <c r="D9051" s="27">
        <v>5</v>
      </c>
      <c r="E9051" s="23">
        <v>7.6</v>
      </c>
      <c r="F9051" s="24">
        <f t="shared" si="141"/>
        <v>38</v>
      </c>
    </row>
    <row r="9052" s="2" customFormat="1" ht="10" customHeight="1" spans="1:6">
      <c r="A9052" s="23">
        <v>9050</v>
      </c>
      <c r="B9052" s="27" t="s">
        <v>7708</v>
      </c>
      <c r="C9052" s="27" t="s">
        <v>7635</v>
      </c>
      <c r="D9052" s="27">
        <v>5</v>
      </c>
      <c r="E9052" s="23">
        <v>7.6</v>
      </c>
      <c r="F9052" s="24">
        <f t="shared" si="141"/>
        <v>38</v>
      </c>
    </row>
    <row r="9053" s="2" customFormat="1" ht="10" customHeight="1" spans="1:6">
      <c r="A9053" s="23">
        <v>9051</v>
      </c>
      <c r="B9053" s="27" t="s">
        <v>7709</v>
      </c>
      <c r="C9053" s="27" t="s">
        <v>7635</v>
      </c>
      <c r="D9053" s="27">
        <v>5</v>
      </c>
      <c r="E9053" s="23">
        <v>7.6</v>
      </c>
      <c r="F9053" s="24">
        <f t="shared" si="141"/>
        <v>38</v>
      </c>
    </row>
    <row r="9054" s="2" customFormat="1" ht="10" customHeight="1" spans="1:6">
      <c r="A9054" s="23">
        <v>9052</v>
      </c>
      <c r="B9054" s="27" t="s">
        <v>525</v>
      </c>
      <c r="C9054" s="27" t="s">
        <v>7635</v>
      </c>
      <c r="D9054" s="27">
        <v>5</v>
      </c>
      <c r="E9054" s="23">
        <v>7.6</v>
      </c>
      <c r="F9054" s="24">
        <f t="shared" si="141"/>
        <v>38</v>
      </c>
    </row>
    <row r="9055" s="2" customFormat="1" ht="10" customHeight="1" spans="1:6">
      <c r="A9055" s="23">
        <v>9053</v>
      </c>
      <c r="B9055" s="27" t="s">
        <v>7710</v>
      </c>
      <c r="C9055" s="27" t="s">
        <v>7635</v>
      </c>
      <c r="D9055" s="27">
        <v>5</v>
      </c>
      <c r="E9055" s="23">
        <v>7.6</v>
      </c>
      <c r="F9055" s="24">
        <f t="shared" si="141"/>
        <v>38</v>
      </c>
    </row>
    <row r="9056" s="2" customFormat="1" ht="10" customHeight="1" spans="1:6">
      <c r="A9056" s="23">
        <v>9054</v>
      </c>
      <c r="B9056" s="27" t="s">
        <v>7711</v>
      </c>
      <c r="C9056" s="27" t="s">
        <v>7635</v>
      </c>
      <c r="D9056" s="27">
        <v>5</v>
      </c>
      <c r="E9056" s="23">
        <v>7.6</v>
      </c>
      <c r="F9056" s="24">
        <f t="shared" si="141"/>
        <v>38</v>
      </c>
    </row>
    <row r="9057" s="2" customFormat="1" ht="10" customHeight="1" spans="1:6">
      <c r="A9057" s="23">
        <v>9055</v>
      </c>
      <c r="B9057" s="27" t="s">
        <v>7712</v>
      </c>
      <c r="C9057" s="27" t="s">
        <v>7635</v>
      </c>
      <c r="D9057" s="27">
        <v>5</v>
      </c>
      <c r="E9057" s="23">
        <v>7.6</v>
      </c>
      <c r="F9057" s="24">
        <f t="shared" si="141"/>
        <v>38</v>
      </c>
    </row>
    <row r="9058" s="2" customFormat="1" ht="10" customHeight="1" spans="1:6">
      <c r="A9058" s="23">
        <v>9056</v>
      </c>
      <c r="B9058" s="27" t="s">
        <v>7713</v>
      </c>
      <c r="C9058" s="27" t="s">
        <v>7635</v>
      </c>
      <c r="D9058" s="27">
        <v>5</v>
      </c>
      <c r="E9058" s="23">
        <v>7.6</v>
      </c>
      <c r="F9058" s="24">
        <f t="shared" si="141"/>
        <v>38</v>
      </c>
    </row>
    <row r="9059" s="2" customFormat="1" ht="10" customHeight="1" spans="1:6">
      <c r="A9059" s="23">
        <v>9057</v>
      </c>
      <c r="B9059" s="27" t="s">
        <v>7714</v>
      </c>
      <c r="C9059" s="27" t="s">
        <v>7635</v>
      </c>
      <c r="D9059" s="27">
        <v>5</v>
      </c>
      <c r="E9059" s="23">
        <v>7.6</v>
      </c>
      <c r="F9059" s="24">
        <f t="shared" si="141"/>
        <v>38</v>
      </c>
    </row>
    <row r="9060" s="2" customFormat="1" ht="10" customHeight="1" spans="1:6">
      <c r="A9060" s="23">
        <v>9058</v>
      </c>
      <c r="B9060" s="27" t="s">
        <v>7715</v>
      </c>
      <c r="C9060" s="27" t="s">
        <v>7635</v>
      </c>
      <c r="D9060" s="27">
        <v>5</v>
      </c>
      <c r="E9060" s="23">
        <v>7.6</v>
      </c>
      <c r="F9060" s="24">
        <f t="shared" si="141"/>
        <v>38</v>
      </c>
    </row>
    <row r="9061" s="2" customFormat="1" ht="10" customHeight="1" spans="1:6">
      <c r="A9061" s="23">
        <v>9059</v>
      </c>
      <c r="B9061" s="27" t="s">
        <v>7716</v>
      </c>
      <c r="C9061" s="27" t="s">
        <v>7635</v>
      </c>
      <c r="D9061" s="27">
        <v>5</v>
      </c>
      <c r="E9061" s="23">
        <v>7.6</v>
      </c>
      <c r="F9061" s="24">
        <f t="shared" si="141"/>
        <v>38</v>
      </c>
    </row>
    <row r="9062" s="2" customFormat="1" ht="10" customHeight="1" spans="1:6">
      <c r="A9062" s="23">
        <v>9060</v>
      </c>
      <c r="B9062" s="27" t="s">
        <v>7717</v>
      </c>
      <c r="C9062" s="27" t="s">
        <v>7635</v>
      </c>
      <c r="D9062" s="27">
        <v>5</v>
      </c>
      <c r="E9062" s="23">
        <v>7.6</v>
      </c>
      <c r="F9062" s="24">
        <f t="shared" si="141"/>
        <v>38</v>
      </c>
    </row>
    <row r="9063" s="2" customFormat="1" ht="10" customHeight="1" spans="1:6">
      <c r="A9063" s="23">
        <v>9061</v>
      </c>
      <c r="B9063" s="27" t="s">
        <v>1180</v>
      </c>
      <c r="C9063" s="27" t="s">
        <v>7635</v>
      </c>
      <c r="D9063" s="27">
        <v>5</v>
      </c>
      <c r="E9063" s="23">
        <v>7.6</v>
      </c>
      <c r="F9063" s="24">
        <f t="shared" si="141"/>
        <v>38</v>
      </c>
    </row>
    <row r="9064" s="2" customFormat="1" ht="10" customHeight="1" spans="1:6">
      <c r="A9064" s="23">
        <v>9062</v>
      </c>
      <c r="B9064" s="27" t="s">
        <v>7718</v>
      </c>
      <c r="C9064" s="27" t="s">
        <v>7635</v>
      </c>
      <c r="D9064" s="27">
        <v>5</v>
      </c>
      <c r="E9064" s="23">
        <v>7.6</v>
      </c>
      <c r="F9064" s="24">
        <f t="shared" si="141"/>
        <v>38</v>
      </c>
    </row>
    <row r="9065" s="2" customFormat="1" ht="10" customHeight="1" spans="1:6">
      <c r="A9065" s="23">
        <v>9063</v>
      </c>
      <c r="B9065" s="27" t="s">
        <v>7719</v>
      </c>
      <c r="C9065" s="27" t="s">
        <v>7635</v>
      </c>
      <c r="D9065" s="27">
        <v>5</v>
      </c>
      <c r="E9065" s="23">
        <v>7.6</v>
      </c>
      <c r="F9065" s="24">
        <f t="shared" si="141"/>
        <v>38</v>
      </c>
    </row>
    <row r="9066" s="2" customFormat="1" ht="10" customHeight="1" spans="1:6">
      <c r="A9066" s="23">
        <v>9064</v>
      </c>
      <c r="B9066" s="27" t="s">
        <v>7720</v>
      </c>
      <c r="C9066" s="27" t="s">
        <v>7635</v>
      </c>
      <c r="D9066" s="27">
        <v>5</v>
      </c>
      <c r="E9066" s="23">
        <v>7.6</v>
      </c>
      <c r="F9066" s="24">
        <f t="shared" si="141"/>
        <v>38</v>
      </c>
    </row>
    <row r="9067" s="2" customFormat="1" ht="10" customHeight="1" spans="1:6">
      <c r="A9067" s="23">
        <v>9065</v>
      </c>
      <c r="B9067" s="27" t="s">
        <v>7721</v>
      </c>
      <c r="C9067" s="27" t="s">
        <v>7635</v>
      </c>
      <c r="D9067" s="27">
        <v>5</v>
      </c>
      <c r="E9067" s="23">
        <v>7.6</v>
      </c>
      <c r="F9067" s="24">
        <f t="shared" si="141"/>
        <v>38</v>
      </c>
    </row>
    <row r="9068" s="2" customFormat="1" ht="10" customHeight="1" spans="1:6">
      <c r="A9068" s="23">
        <v>9066</v>
      </c>
      <c r="B9068" s="27" t="s">
        <v>7722</v>
      </c>
      <c r="C9068" s="27" t="s">
        <v>7635</v>
      </c>
      <c r="D9068" s="27">
        <v>5</v>
      </c>
      <c r="E9068" s="23">
        <v>7.6</v>
      </c>
      <c r="F9068" s="24">
        <f t="shared" si="141"/>
        <v>38</v>
      </c>
    </row>
    <row r="9069" s="2" customFormat="1" ht="10" customHeight="1" spans="1:6">
      <c r="A9069" s="23">
        <v>9067</v>
      </c>
      <c r="B9069" s="27" t="s">
        <v>7723</v>
      </c>
      <c r="C9069" s="27" t="s">
        <v>7635</v>
      </c>
      <c r="D9069" s="27">
        <v>5</v>
      </c>
      <c r="E9069" s="23">
        <v>7.6</v>
      </c>
      <c r="F9069" s="24">
        <f t="shared" si="141"/>
        <v>38</v>
      </c>
    </row>
    <row r="9070" s="2" customFormat="1" ht="10" customHeight="1" spans="1:6">
      <c r="A9070" s="23">
        <v>9068</v>
      </c>
      <c r="B9070" s="27" t="s">
        <v>7724</v>
      </c>
      <c r="C9070" s="27" t="s">
        <v>7635</v>
      </c>
      <c r="D9070" s="27">
        <v>5</v>
      </c>
      <c r="E9070" s="23">
        <v>7.6</v>
      </c>
      <c r="F9070" s="24">
        <f t="shared" si="141"/>
        <v>38</v>
      </c>
    </row>
    <row r="9071" s="2" customFormat="1" ht="10" customHeight="1" spans="1:6">
      <c r="A9071" s="23">
        <v>9069</v>
      </c>
      <c r="B9071" s="27" t="s">
        <v>7725</v>
      </c>
      <c r="C9071" s="27" t="s">
        <v>7635</v>
      </c>
      <c r="D9071" s="27">
        <v>5</v>
      </c>
      <c r="E9071" s="23">
        <v>7.6</v>
      </c>
      <c r="F9071" s="24">
        <f t="shared" si="141"/>
        <v>38</v>
      </c>
    </row>
    <row r="9072" s="2" customFormat="1" ht="10" customHeight="1" spans="1:6">
      <c r="A9072" s="23">
        <v>9070</v>
      </c>
      <c r="B9072" s="27" t="s">
        <v>7726</v>
      </c>
      <c r="C9072" s="27" t="s">
        <v>7635</v>
      </c>
      <c r="D9072" s="27">
        <v>5</v>
      </c>
      <c r="E9072" s="23">
        <v>7.6</v>
      </c>
      <c r="F9072" s="24">
        <f t="shared" si="141"/>
        <v>38</v>
      </c>
    </row>
    <row r="9073" s="2" customFormat="1" ht="10" customHeight="1" spans="1:6">
      <c r="A9073" s="23">
        <v>9071</v>
      </c>
      <c r="B9073" s="27" t="s">
        <v>7727</v>
      </c>
      <c r="C9073" s="27" t="s">
        <v>7635</v>
      </c>
      <c r="D9073" s="27">
        <v>5</v>
      </c>
      <c r="E9073" s="23">
        <v>7.6</v>
      </c>
      <c r="F9073" s="24">
        <f t="shared" si="141"/>
        <v>38</v>
      </c>
    </row>
    <row r="9074" s="2" customFormat="1" ht="10" customHeight="1" spans="1:6">
      <c r="A9074" s="23">
        <v>9072</v>
      </c>
      <c r="B9074" s="27" t="s">
        <v>7728</v>
      </c>
      <c r="C9074" s="27" t="s">
        <v>7635</v>
      </c>
      <c r="D9074" s="27">
        <v>5</v>
      </c>
      <c r="E9074" s="23">
        <v>7.6</v>
      </c>
      <c r="F9074" s="24">
        <f t="shared" si="141"/>
        <v>38</v>
      </c>
    </row>
    <row r="9075" s="2" customFormat="1" ht="10" customHeight="1" spans="1:6">
      <c r="A9075" s="23">
        <v>9073</v>
      </c>
      <c r="B9075" s="27" t="s">
        <v>7729</v>
      </c>
      <c r="C9075" s="27" t="s">
        <v>7635</v>
      </c>
      <c r="D9075" s="27">
        <v>5</v>
      </c>
      <c r="E9075" s="23">
        <v>7.6</v>
      </c>
      <c r="F9075" s="24">
        <f t="shared" si="141"/>
        <v>38</v>
      </c>
    </row>
    <row r="9076" s="2" customFormat="1" ht="10" customHeight="1" spans="1:6">
      <c r="A9076" s="23">
        <v>9074</v>
      </c>
      <c r="B9076" s="27" t="s">
        <v>7730</v>
      </c>
      <c r="C9076" s="27" t="s">
        <v>7635</v>
      </c>
      <c r="D9076" s="27">
        <v>5</v>
      </c>
      <c r="E9076" s="23">
        <v>7.6</v>
      </c>
      <c r="F9076" s="24">
        <f t="shared" si="141"/>
        <v>38</v>
      </c>
    </row>
    <row r="9077" s="2" customFormat="1" ht="10" customHeight="1" spans="1:6">
      <c r="A9077" s="23">
        <v>9075</v>
      </c>
      <c r="B9077" s="27" t="s">
        <v>7731</v>
      </c>
      <c r="C9077" s="27" t="s">
        <v>7635</v>
      </c>
      <c r="D9077" s="27">
        <v>7</v>
      </c>
      <c r="E9077" s="23">
        <v>7.6</v>
      </c>
      <c r="F9077" s="24">
        <f t="shared" si="141"/>
        <v>53.2</v>
      </c>
    </row>
    <row r="9078" s="2" customFormat="1" ht="10" customHeight="1" spans="1:6">
      <c r="A9078" s="23">
        <v>9076</v>
      </c>
      <c r="B9078" s="27" t="s">
        <v>7732</v>
      </c>
      <c r="C9078" s="27" t="s">
        <v>7635</v>
      </c>
      <c r="D9078" s="27">
        <v>5</v>
      </c>
      <c r="E9078" s="23">
        <v>7.6</v>
      </c>
      <c r="F9078" s="24">
        <f t="shared" si="141"/>
        <v>38</v>
      </c>
    </row>
    <row r="9079" s="2" customFormat="1" ht="10" customHeight="1" spans="1:6">
      <c r="A9079" s="23">
        <v>9077</v>
      </c>
      <c r="B9079" s="27" t="s">
        <v>7733</v>
      </c>
      <c r="C9079" s="27" t="s">
        <v>7635</v>
      </c>
      <c r="D9079" s="27">
        <v>5</v>
      </c>
      <c r="E9079" s="23">
        <v>7.6</v>
      </c>
      <c r="F9079" s="24">
        <f t="shared" si="141"/>
        <v>38</v>
      </c>
    </row>
    <row r="9080" s="2" customFormat="1" ht="10" customHeight="1" spans="1:6">
      <c r="A9080" s="23">
        <v>9078</v>
      </c>
      <c r="B9080" s="27" t="s">
        <v>7734</v>
      </c>
      <c r="C9080" s="27" t="s">
        <v>7635</v>
      </c>
      <c r="D9080" s="27">
        <v>5</v>
      </c>
      <c r="E9080" s="23">
        <v>7.6</v>
      </c>
      <c r="F9080" s="24">
        <f t="shared" si="141"/>
        <v>38</v>
      </c>
    </row>
    <row r="9081" s="2" customFormat="1" ht="10" customHeight="1" spans="1:6">
      <c r="A9081" s="23">
        <v>9079</v>
      </c>
      <c r="B9081" s="27" t="s">
        <v>1645</v>
      </c>
      <c r="C9081" s="27" t="s">
        <v>7635</v>
      </c>
      <c r="D9081" s="27">
        <v>5</v>
      </c>
      <c r="E9081" s="23">
        <v>7.6</v>
      </c>
      <c r="F9081" s="24">
        <f t="shared" si="141"/>
        <v>38</v>
      </c>
    </row>
    <row r="9082" s="2" customFormat="1" ht="10" customHeight="1" spans="1:6">
      <c r="A9082" s="23">
        <v>9080</v>
      </c>
      <c r="B9082" s="27" t="s">
        <v>7735</v>
      </c>
      <c r="C9082" s="27" t="s">
        <v>7635</v>
      </c>
      <c r="D9082" s="27">
        <v>5</v>
      </c>
      <c r="E9082" s="23">
        <v>7.6</v>
      </c>
      <c r="F9082" s="24">
        <f t="shared" si="141"/>
        <v>38</v>
      </c>
    </row>
    <row r="9083" s="2" customFormat="1" ht="10" customHeight="1" spans="1:6">
      <c r="A9083" s="23">
        <v>9081</v>
      </c>
      <c r="B9083" s="27" t="s">
        <v>7736</v>
      </c>
      <c r="C9083" s="27" t="s">
        <v>7635</v>
      </c>
      <c r="D9083" s="27">
        <v>5</v>
      </c>
      <c r="E9083" s="23">
        <v>7.6</v>
      </c>
      <c r="F9083" s="24">
        <f t="shared" si="141"/>
        <v>38</v>
      </c>
    </row>
    <row r="9084" s="2" customFormat="1" ht="10" customHeight="1" spans="1:6">
      <c r="A9084" s="23">
        <v>9082</v>
      </c>
      <c r="B9084" s="27" t="s">
        <v>7737</v>
      </c>
      <c r="C9084" s="27" t="s">
        <v>7635</v>
      </c>
      <c r="D9084" s="27">
        <v>5</v>
      </c>
      <c r="E9084" s="23">
        <v>7.6</v>
      </c>
      <c r="F9084" s="24">
        <f t="shared" si="141"/>
        <v>38</v>
      </c>
    </row>
    <row r="9085" s="2" customFormat="1" ht="10" customHeight="1" spans="1:6">
      <c r="A9085" s="23">
        <v>9083</v>
      </c>
      <c r="B9085" s="27" t="s">
        <v>7738</v>
      </c>
      <c r="C9085" s="27" t="s">
        <v>7635</v>
      </c>
      <c r="D9085" s="27">
        <v>5</v>
      </c>
      <c r="E9085" s="23">
        <v>7.6</v>
      </c>
      <c r="F9085" s="24">
        <f t="shared" si="141"/>
        <v>38</v>
      </c>
    </row>
    <row r="9086" s="2" customFormat="1" ht="10" customHeight="1" spans="1:6">
      <c r="A9086" s="23">
        <v>9084</v>
      </c>
      <c r="B9086" s="27" t="s">
        <v>7739</v>
      </c>
      <c r="C9086" s="27" t="s">
        <v>7635</v>
      </c>
      <c r="D9086" s="27">
        <v>5</v>
      </c>
      <c r="E9086" s="23">
        <v>7.6</v>
      </c>
      <c r="F9086" s="24">
        <f t="shared" si="141"/>
        <v>38</v>
      </c>
    </row>
    <row r="9087" s="2" customFormat="1" ht="10" customHeight="1" spans="1:6">
      <c r="A9087" s="23">
        <v>9085</v>
      </c>
      <c r="B9087" s="27" t="s">
        <v>7740</v>
      </c>
      <c r="C9087" s="27" t="s">
        <v>7635</v>
      </c>
      <c r="D9087" s="27">
        <v>5</v>
      </c>
      <c r="E9087" s="23">
        <v>7.6</v>
      </c>
      <c r="F9087" s="24">
        <f t="shared" si="141"/>
        <v>38</v>
      </c>
    </row>
    <row r="9088" s="2" customFormat="1" ht="10" customHeight="1" spans="1:6">
      <c r="A9088" s="23">
        <v>9086</v>
      </c>
      <c r="B9088" s="27" t="s">
        <v>7741</v>
      </c>
      <c r="C9088" s="27" t="s">
        <v>7635</v>
      </c>
      <c r="D9088" s="27">
        <v>5</v>
      </c>
      <c r="E9088" s="23">
        <v>7.6</v>
      </c>
      <c r="F9088" s="24">
        <f t="shared" si="141"/>
        <v>38</v>
      </c>
    </row>
    <row r="9089" s="2" customFormat="1" ht="10" customHeight="1" spans="1:6">
      <c r="A9089" s="23">
        <v>9087</v>
      </c>
      <c r="B9089" s="27" t="s">
        <v>7742</v>
      </c>
      <c r="C9089" s="27" t="s">
        <v>7635</v>
      </c>
      <c r="D9089" s="27">
        <v>5</v>
      </c>
      <c r="E9089" s="23">
        <v>7.6</v>
      </c>
      <c r="F9089" s="24">
        <f t="shared" si="141"/>
        <v>38</v>
      </c>
    </row>
    <row r="9090" s="2" customFormat="1" ht="10" customHeight="1" spans="1:6">
      <c r="A9090" s="23">
        <v>9088</v>
      </c>
      <c r="B9090" s="27" t="s">
        <v>7743</v>
      </c>
      <c r="C9090" s="27" t="s">
        <v>7635</v>
      </c>
      <c r="D9090" s="27">
        <v>5</v>
      </c>
      <c r="E9090" s="23">
        <v>7.6</v>
      </c>
      <c r="F9090" s="24">
        <f t="shared" si="141"/>
        <v>38</v>
      </c>
    </row>
    <row r="9091" s="2" customFormat="1" ht="10" customHeight="1" spans="1:6">
      <c r="A9091" s="23">
        <v>9089</v>
      </c>
      <c r="B9091" s="27" t="s">
        <v>7744</v>
      </c>
      <c r="C9091" s="27" t="s">
        <v>7635</v>
      </c>
      <c r="D9091" s="27">
        <v>5</v>
      </c>
      <c r="E9091" s="23">
        <v>7.6</v>
      </c>
      <c r="F9091" s="24">
        <f t="shared" si="141"/>
        <v>38</v>
      </c>
    </row>
    <row r="9092" s="2" customFormat="1" ht="10" customHeight="1" spans="1:6">
      <c r="A9092" s="23">
        <v>9090</v>
      </c>
      <c r="B9092" s="27" t="s">
        <v>7745</v>
      </c>
      <c r="C9092" s="27" t="s">
        <v>7635</v>
      </c>
      <c r="D9092" s="27">
        <v>5</v>
      </c>
      <c r="E9092" s="23">
        <v>7.6</v>
      </c>
      <c r="F9092" s="24">
        <f t="shared" ref="F9092:F9155" si="142">E9092*D9092</f>
        <v>38</v>
      </c>
    </row>
    <row r="9093" s="2" customFormat="1" ht="10" customHeight="1" spans="1:6">
      <c r="A9093" s="23">
        <v>9091</v>
      </c>
      <c r="B9093" s="27" t="s">
        <v>7746</v>
      </c>
      <c r="C9093" s="27" t="s">
        <v>7635</v>
      </c>
      <c r="D9093" s="27">
        <v>5</v>
      </c>
      <c r="E9093" s="23">
        <v>7.6</v>
      </c>
      <c r="F9093" s="24">
        <f t="shared" si="142"/>
        <v>38</v>
      </c>
    </row>
    <row r="9094" s="2" customFormat="1" ht="10" customHeight="1" spans="1:6">
      <c r="A9094" s="23">
        <v>9092</v>
      </c>
      <c r="B9094" s="27" t="s">
        <v>7747</v>
      </c>
      <c r="C9094" s="27" t="s">
        <v>7635</v>
      </c>
      <c r="D9094" s="27">
        <v>5</v>
      </c>
      <c r="E9094" s="23">
        <v>7.6</v>
      </c>
      <c r="F9094" s="24">
        <f t="shared" si="142"/>
        <v>38</v>
      </c>
    </row>
    <row r="9095" s="2" customFormat="1" ht="10" customHeight="1" spans="1:6">
      <c r="A9095" s="23">
        <v>9093</v>
      </c>
      <c r="B9095" s="27" t="s">
        <v>7748</v>
      </c>
      <c r="C9095" s="27" t="s">
        <v>7635</v>
      </c>
      <c r="D9095" s="27">
        <v>5</v>
      </c>
      <c r="E9095" s="23">
        <v>7.6</v>
      </c>
      <c r="F9095" s="24">
        <f t="shared" si="142"/>
        <v>38</v>
      </c>
    </row>
    <row r="9096" s="2" customFormat="1" ht="10" customHeight="1" spans="1:6">
      <c r="A9096" s="23">
        <v>9094</v>
      </c>
      <c r="B9096" s="27" t="s">
        <v>7749</v>
      </c>
      <c r="C9096" s="27" t="s">
        <v>7635</v>
      </c>
      <c r="D9096" s="27">
        <v>5</v>
      </c>
      <c r="E9096" s="23">
        <v>7.6</v>
      </c>
      <c r="F9096" s="24">
        <f t="shared" si="142"/>
        <v>38</v>
      </c>
    </row>
    <row r="9097" s="2" customFormat="1" ht="10" customHeight="1" spans="1:6">
      <c r="A9097" s="23">
        <v>9095</v>
      </c>
      <c r="B9097" s="27" t="s">
        <v>7750</v>
      </c>
      <c r="C9097" s="27" t="s">
        <v>7635</v>
      </c>
      <c r="D9097" s="27">
        <v>5</v>
      </c>
      <c r="E9097" s="23">
        <v>7.6</v>
      </c>
      <c r="F9097" s="24">
        <f t="shared" si="142"/>
        <v>38</v>
      </c>
    </row>
    <row r="9098" s="2" customFormat="1" ht="10" customHeight="1" spans="1:6">
      <c r="A9098" s="23">
        <v>9096</v>
      </c>
      <c r="B9098" s="27" t="s">
        <v>2047</v>
      </c>
      <c r="C9098" s="27" t="s">
        <v>7635</v>
      </c>
      <c r="D9098" s="27">
        <v>5</v>
      </c>
      <c r="E9098" s="23">
        <v>7.6</v>
      </c>
      <c r="F9098" s="24">
        <f t="shared" si="142"/>
        <v>38</v>
      </c>
    </row>
    <row r="9099" s="2" customFormat="1" ht="10" customHeight="1" spans="1:6">
      <c r="A9099" s="23">
        <v>9097</v>
      </c>
      <c r="B9099" s="27" t="s">
        <v>7751</v>
      </c>
      <c r="C9099" s="27" t="s">
        <v>7635</v>
      </c>
      <c r="D9099" s="27">
        <v>5</v>
      </c>
      <c r="E9099" s="23">
        <v>7.6</v>
      </c>
      <c r="F9099" s="24">
        <f t="shared" si="142"/>
        <v>38</v>
      </c>
    </row>
    <row r="9100" s="2" customFormat="1" ht="10" customHeight="1" spans="1:6">
      <c r="A9100" s="23">
        <v>9098</v>
      </c>
      <c r="B9100" s="27" t="s">
        <v>7752</v>
      </c>
      <c r="C9100" s="27" t="s">
        <v>7635</v>
      </c>
      <c r="D9100" s="27">
        <v>5</v>
      </c>
      <c r="E9100" s="23">
        <v>7.6</v>
      </c>
      <c r="F9100" s="24">
        <f t="shared" si="142"/>
        <v>38</v>
      </c>
    </row>
    <row r="9101" s="2" customFormat="1" ht="10" customHeight="1" spans="1:6">
      <c r="A9101" s="23">
        <v>9099</v>
      </c>
      <c r="B9101" s="27" t="s">
        <v>7753</v>
      </c>
      <c r="C9101" s="27" t="s">
        <v>7635</v>
      </c>
      <c r="D9101" s="27">
        <v>5</v>
      </c>
      <c r="E9101" s="23">
        <v>7.6</v>
      </c>
      <c r="F9101" s="24">
        <f t="shared" si="142"/>
        <v>38</v>
      </c>
    </row>
    <row r="9102" s="2" customFormat="1" ht="10" customHeight="1" spans="1:6">
      <c r="A9102" s="23">
        <v>9100</v>
      </c>
      <c r="B9102" s="27" t="s">
        <v>7754</v>
      </c>
      <c r="C9102" s="27" t="s">
        <v>7635</v>
      </c>
      <c r="D9102" s="27">
        <v>5</v>
      </c>
      <c r="E9102" s="23">
        <v>7.6</v>
      </c>
      <c r="F9102" s="24">
        <f t="shared" si="142"/>
        <v>38</v>
      </c>
    </row>
    <row r="9103" s="2" customFormat="1" ht="10" customHeight="1" spans="1:6">
      <c r="A9103" s="23">
        <v>9101</v>
      </c>
      <c r="B9103" s="27" t="s">
        <v>7755</v>
      </c>
      <c r="C9103" s="27" t="s">
        <v>7635</v>
      </c>
      <c r="D9103" s="27">
        <v>5</v>
      </c>
      <c r="E9103" s="23">
        <v>7.6</v>
      </c>
      <c r="F9103" s="24">
        <f t="shared" si="142"/>
        <v>38</v>
      </c>
    </row>
    <row r="9104" s="2" customFormat="1" ht="10" customHeight="1" spans="1:6">
      <c r="A9104" s="23">
        <v>9102</v>
      </c>
      <c r="B9104" s="27" t="s">
        <v>7756</v>
      </c>
      <c r="C9104" s="27" t="s">
        <v>7635</v>
      </c>
      <c r="D9104" s="27">
        <v>5</v>
      </c>
      <c r="E9104" s="23">
        <v>7.6</v>
      </c>
      <c r="F9104" s="24">
        <f t="shared" si="142"/>
        <v>38</v>
      </c>
    </row>
    <row r="9105" s="2" customFormat="1" ht="10" customHeight="1" spans="1:6">
      <c r="A9105" s="23">
        <v>9103</v>
      </c>
      <c r="B9105" s="27" t="s">
        <v>7757</v>
      </c>
      <c r="C9105" s="27" t="s">
        <v>7635</v>
      </c>
      <c r="D9105" s="27">
        <v>5</v>
      </c>
      <c r="E9105" s="23">
        <v>7.6</v>
      </c>
      <c r="F9105" s="24">
        <f t="shared" si="142"/>
        <v>38</v>
      </c>
    </row>
    <row r="9106" s="2" customFormat="1" ht="10" customHeight="1" spans="1:6">
      <c r="A9106" s="23">
        <v>9104</v>
      </c>
      <c r="B9106" s="27" t="s">
        <v>7758</v>
      </c>
      <c r="C9106" s="27" t="s">
        <v>7635</v>
      </c>
      <c r="D9106" s="27">
        <v>5</v>
      </c>
      <c r="E9106" s="23">
        <v>7.6</v>
      </c>
      <c r="F9106" s="24">
        <f t="shared" si="142"/>
        <v>38</v>
      </c>
    </row>
    <row r="9107" s="2" customFormat="1" ht="10" customHeight="1" spans="1:6">
      <c r="A9107" s="23">
        <v>9105</v>
      </c>
      <c r="B9107" s="27" t="s">
        <v>7759</v>
      </c>
      <c r="C9107" s="27" t="s">
        <v>7635</v>
      </c>
      <c r="D9107" s="27">
        <v>5</v>
      </c>
      <c r="E9107" s="23">
        <v>7.6</v>
      </c>
      <c r="F9107" s="24">
        <f t="shared" si="142"/>
        <v>38</v>
      </c>
    </row>
    <row r="9108" s="2" customFormat="1" ht="10" customHeight="1" spans="1:6">
      <c r="A9108" s="23">
        <v>9106</v>
      </c>
      <c r="B9108" s="27" t="s">
        <v>7760</v>
      </c>
      <c r="C9108" s="27" t="s">
        <v>7635</v>
      </c>
      <c r="D9108" s="27">
        <v>5</v>
      </c>
      <c r="E9108" s="23">
        <v>7.6</v>
      </c>
      <c r="F9108" s="24">
        <f t="shared" si="142"/>
        <v>38</v>
      </c>
    </row>
    <row r="9109" s="2" customFormat="1" ht="10" customHeight="1" spans="1:6">
      <c r="A9109" s="23">
        <v>9107</v>
      </c>
      <c r="B9109" s="27" t="s">
        <v>7761</v>
      </c>
      <c r="C9109" s="27" t="s">
        <v>7635</v>
      </c>
      <c r="D9109" s="27">
        <v>5</v>
      </c>
      <c r="E9109" s="23">
        <v>7.6</v>
      </c>
      <c r="F9109" s="24">
        <f t="shared" si="142"/>
        <v>38</v>
      </c>
    </row>
    <row r="9110" s="2" customFormat="1" ht="10" customHeight="1" spans="1:6">
      <c r="A9110" s="23">
        <v>9108</v>
      </c>
      <c r="B9110" s="27" t="s">
        <v>7762</v>
      </c>
      <c r="C9110" s="27" t="s">
        <v>7635</v>
      </c>
      <c r="D9110" s="27">
        <v>5</v>
      </c>
      <c r="E9110" s="23">
        <v>7.6</v>
      </c>
      <c r="F9110" s="24">
        <f t="shared" si="142"/>
        <v>38</v>
      </c>
    </row>
    <row r="9111" s="2" customFormat="1" ht="10" customHeight="1" spans="1:6">
      <c r="A9111" s="23">
        <v>9109</v>
      </c>
      <c r="B9111" s="27" t="s">
        <v>7763</v>
      </c>
      <c r="C9111" s="27" t="s">
        <v>7635</v>
      </c>
      <c r="D9111" s="27">
        <v>5</v>
      </c>
      <c r="E9111" s="23">
        <v>7.6</v>
      </c>
      <c r="F9111" s="24">
        <f t="shared" si="142"/>
        <v>38</v>
      </c>
    </row>
    <row r="9112" s="2" customFormat="1" ht="10" customHeight="1" spans="1:6">
      <c r="A9112" s="23">
        <v>9110</v>
      </c>
      <c r="B9112" s="27" t="s">
        <v>7764</v>
      </c>
      <c r="C9112" s="27" t="s">
        <v>7635</v>
      </c>
      <c r="D9112" s="27">
        <v>5</v>
      </c>
      <c r="E9112" s="23">
        <v>7.6</v>
      </c>
      <c r="F9112" s="24">
        <f t="shared" si="142"/>
        <v>38</v>
      </c>
    </row>
    <row r="9113" s="2" customFormat="1" ht="10" customHeight="1" spans="1:6">
      <c r="A9113" s="23">
        <v>9111</v>
      </c>
      <c r="B9113" s="27" t="s">
        <v>7765</v>
      </c>
      <c r="C9113" s="27" t="s">
        <v>7635</v>
      </c>
      <c r="D9113" s="27">
        <v>5</v>
      </c>
      <c r="E9113" s="23">
        <v>7.6</v>
      </c>
      <c r="F9113" s="24">
        <f t="shared" si="142"/>
        <v>38</v>
      </c>
    </row>
    <row r="9114" s="2" customFormat="1" ht="10" customHeight="1" spans="1:6">
      <c r="A9114" s="23">
        <v>9112</v>
      </c>
      <c r="B9114" s="27" t="s">
        <v>7766</v>
      </c>
      <c r="C9114" s="27" t="s">
        <v>7635</v>
      </c>
      <c r="D9114" s="27">
        <v>5</v>
      </c>
      <c r="E9114" s="23">
        <v>7.6</v>
      </c>
      <c r="F9114" s="24">
        <f t="shared" si="142"/>
        <v>38</v>
      </c>
    </row>
    <row r="9115" s="2" customFormat="1" ht="10" customHeight="1" spans="1:6">
      <c r="A9115" s="23">
        <v>9113</v>
      </c>
      <c r="B9115" s="27" t="s">
        <v>7767</v>
      </c>
      <c r="C9115" s="27" t="s">
        <v>7635</v>
      </c>
      <c r="D9115" s="27">
        <v>5</v>
      </c>
      <c r="E9115" s="23">
        <v>7.6</v>
      </c>
      <c r="F9115" s="24">
        <f t="shared" si="142"/>
        <v>38</v>
      </c>
    </row>
    <row r="9116" s="2" customFormat="1" ht="10" customHeight="1" spans="1:6">
      <c r="A9116" s="23">
        <v>9114</v>
      </c>
      <c r="B9116" s="27" t="s">
        <v>7768</v>
      </c>
      <c r="C9116" s="27" t="s">
        <v>7635</v>
      </c>
      <c r="D9116" s="27">
        <v>5</v>
      </c>
      <c r="E9116" s="23">
        <v>7.6</v>
      </c>
      <c r="F9116" s="24">
        <f t="shared" si="142"/>
        <v>38</v>
      </c>
    </row>
    <row r="9117" s="2" customFormat="1" ht="10" customHeight="1" spans="1:6">
      <c r="A9117" s="23">
        <v>9115</v>
      </c>
      <c r="B9117" s="27" t="s">
        <v>2278</v>
      </c>
      <c r="C9117" s="27" t="s">
        <v>7635</v>
      </c>
      <c r="D9117" s="27">
        <v>5</v>
      </c>
      <c r="E9117" s="23">
        <v>7.6</v>
      </c>
      <c r="F9117" s="24">
        <f t="shared" si="142"/>
        <v>38</v>
      </c>
    </row>
    <row r="9118" s="2" customFormat="1" ht="10" customHeight="1" spans="1:6">
      <c r="A9118" s="23">
        <v>9116</v>
      </c>
      <c r="B9118" s="27" t="s">
        <v>7769</v>
      </c>
      <c r="C9118" s="27" t="s">
        <v>7635</v>
      </c>
      <c r="D9118" s="27">
        <v>5</v>
      </c>
      <c r="E9118" s="23">
        <v>7.6</v>
      </c>
      <c r="F9118" s="24">
        <f t="shared" si="142"/>
        <v>38</v>
      </c>
    </row>
    <row r="9119" s="2" customFormat="1" ht="10" customHeight="1" spans="1:6">
      <c r="A9119" s="23">
        <v>9117</v>
      </c>
      <c r="B9119" s="27" t="s">
        <v>7770</v>
      </c>
      <c r="C9119" s="27" t="s">
        <v>7635</v>
      </c>
      <c r="D9119" s="27">
        <v>5</v>
      </c>
      <c r="E9119" s="23">
        <v>7.6</v>
      </c>
      <c r="F9119" s="24">
        <f t="shared" si="142"/>
        <v>38</v>
      </c>
    </row>
    <row r="9120" s="2" customFormat="1" ht="10" customHeight="1" spans="1:6">
      <c r="A9120" s="23">
        <v>9118</v>
      </c>
      <c r="B9120" s="27" t="s">
        <v>7771</v>
      </c>
      <c r="C9120" s="27" t="s">
        <v>7635</v>
      </c>
      <c r="D9120" s="27">
        <v>5</v>
      </c>
      <c r="E9120" s="23">
        <v>7.6</v>
      </c>
      <c r="F9120" s="24">
        <f t="shared" si="142"/>
        <v>38</v>
      </c>
    </row>
    <row r="9121" s="2" customFormat="1" ht="10" customHeight="1" spans="1:6">
      <c r="A9121" s="23">
        <v>9119</v>
      </c>
      <c r="B9121" s="27" t="s">
        <v>7772</v>
      </c>
      <c r="C9121" s="27" t="s">
        <v>7635</v>
      </c>
      <c r="D9121" s="27">
        <v>5</v>
      </c>
      <c r="E9121" s="23">
        <v>7.6</v>
      </c>
      <c r="F9121" s="24">
        <f t="shared" si="142"/>
        <v>38</v>
      </c>
    </row>
    <row r="9122" s="2" customFormat="1" ht="10" customHeight="1" spans="1:6">
      <c r="A9122" s="23">
        <v>9120</v>
      </c>
      <c r="B9122" s="27" t="s">
        <v>7773</v>
      </c>
      <c r="C9122" s="27" t="s">
        <v>7635</v>
      </c>
      <c r="D9122" s="27">
        <v>5</v>
      </c>
      <c r="E9122" s="23">
        <v>7.6</v>
      </c>
      <c r="F9122" s="24">
        <f t="shared" si="142"/>
        <v>38</v>
      </c>
    </row>
    <row r="9123" s="2" customFormat="1" ht="10" customHeight="1" spans="1:6">
      <c r="A9123" s="23">
        <v>9121</v>
      </c>
      <c r="B9123" s="27" t="s">
        <v>7774</v>
      </c>
      <c r="C9123" s="27" t="s">
        <v>7635</v>
      </c>
      <c r="D9123" s="27">
        <v>5</v>
      </c>
      <c r="E9123" s="23">
        <v>7.6</v>
      </c>
      <c r="F9123" s="24">
        <f t="shared" si="142"/>
        <v>38</v>
      </c>
    </row>
    <row r="9124" s="2" customFormat="1" ht="10" customHeight="1" spans="1:6">
      <c r="A9124" s="23">
        <v>9122</v>
      </c>
      <c r="B9124" s="27" t="s">
        <v>7775</v>
      </c>
      <c r="C9124" s="27" t="s">
        <v>7635</v>
      </c>
      <c r="D9124" s="27">
        <v>5</v>
      </c>
      <c r="E9124" s="23">
        <v>7.6</v>
      </c>
      <c r="F9124" s="24">
        <f t="shared" si="142"/>
        <v>38</v>
      </c>
    </row>
    <row r="9125" s="2" customFormat="1" ht="10" customHeight="1" spans="1:6">
      <c r="A9125" s="23">
        <v>9123</v>
      </c>
      <c r="B9125" s="27" t="s">
        <v>7776</v>
      </c>
      <c r="C9125" s="27" t="s">
        <v>7635</v>
      </c>
      <c r="D9125" s="27">
        <v>5</v>
      </c>
      <c r="E9125" s="23">
        <v>7.6</v>
      </c>
      <c r="F9125" s="24">
        <f t="shared" si="142"/>
        <v>38</v>
      </c>
    </row>
    <row r="9126" s="2" customFormat="1" ht="10" customHeight="1" spans="1:6">
      <c r="A9126" s="23">
        <v>9124</v>
      </c>
      <c r="B9126" s="27" t="s">
        <v>7777</v>
      </c>
      <c r="C9126" s="27" t="s">
        <v>7635</v>
      </c>
      <c r="D9126" s="27">
        <v>5</v>
      </c>
      <c r="E9126" s="23">
        <v>7.6</v>
      </c>
      <c r="F9126" s="24">
        <f t="shared" si="142"/>
        <v>38</v>
      </c>
    </row>
    <row r="9127" s="2" customFormat="1" ht="10" customHeight="1" spans="1:6">
      <c r="A9127" s="23">
        <v>9125</v>
      </c>
      <c r="B9127" s="27" t="s">
        <v>7778</v>
      </c>
      <c r="C9127" s="27" t="s">
        <v>7635</v>
      </c>
      <c r="D9127" s="27">
        <v>5</v>
      </c>
      <c r="E9127" s="23">
        <v>7.6</v>
      </c>
      <c r="F9127" s="24">
        <f t="shared" si="142"/>
        <v>38</v>
      </c>
    </row>
    <row r="9128" s="2" customFormat="1" ht="10" customHeight="1" spans="1:6">
      <c r="A9128" s="23">
        <v>9126</v>
      </c>
      <c r="B9128" s="27" t="s">
        <v>7779</v>
      </c>
      <c r="C9128" s="27" t="s">
        <v>7635</v>
      </c>
      <c r="D9128" s="27">
        <v>5</v>
      </c>
      <c r="E9128" s="23">
        <v>7.6</v>
      </c>
      <c r="F9128" s="24">
        <f t="shared" si="142"/>
        <v>38</v>
      </c>
    </row>
    <row r="9129" s="2" customFormat="1" ht="10" customHeight="1" spans="1:6">
      <c r="A9129" s="23">
        <v>9127</v>
      </c>
      <c r="B9129" s="27" t="s">
        <v>7780</v>
      </c>
      <c r="C9129" s="27" t="s">
        <v>7635</v>
      </c>
      <c r="D9129" s="27">
        <v>5</v>
      </c>
      <c r="E9129" s="23">
        <v>7.6</v>
      </c>
      <c r="F9129" s="24">
        <f t="shared" si="142"/>
        <v>38</v>
      </c>
    </row>
    <row r="9130" s="2" customFormat="1" ht="10" customHeight="1" spans="1:6">
      <c r="A9130" s="23">
        <v>9128</v>
      </c>
      <c r="B9130" s="27" t="s">
        <v>4759</v>
      </c>
      <c r="C9130" s="27" t="s">
        <v>7635</v>
      </c>
      <c r="D9130" s="27">
        <v>5</v>
      </c>
      <c r="E9130" s="23">
        <v>7.6</v>
      </c>
      <c r="F9130" s="24">
        <f t="shared" si="142"/>
        <v>38</v>
      </c>
    </row>
    <row r="9131" s="2" customFormat="1" ht="10" customHeight="1" spans="1:6">
      <c r="A9131" s="23">
        <v>9129</v>
      </c>
      <c r="B9131" s="27" t="s">
        <v>7781</v>
      </c>
      <c r="C9131" s="27" t="s">
        <v>7635</v>
      </c>
      <c r="D9131" s="27">
        <v>5</v>
      </c>
      <c r="E9131" s="23">
        <v>7.6</v>
      </c>
      <c r="F9131" s="24">
        <f t="shared" si="142"/>
        <v>38</v>
      </c>
    </row>
    <row r="9132" s="2" customFormat="1" ht="10" customHeight="1" spans="1:6">
      <c r="A9132" s="23">
        <v>9130</v>
      </c>
      <c r="B9132" s="27" t="s">
        <v>7782</v>
      </c>
      <c r="C9132" s="27" t="s">
        <v>7635</v>
      </c>
      <c r="D9132" s="27">
        <v>5</v>
      </c>
      <c r="E9132" s="23">
        <v>7.6</v>
      </c>
      <c r="F9132" s="24">
        <f t="shared" si="142"/>
        <v>38</v>
      </c>
    </row>
    <row r="9133" s="2" customFormat="1" ht="10" customHeight="1" spans="1:6">
      <c r="A9133" s="23">
        <v>9131</v>
      </c>
      <c r="B9133" s="27" t="s">
        <v>7783</v>
      </c>
      <c r="C9133" s="27" t="s">
        <v>7635</v>
      </c>
      <c r="D9133" s="27">
        <v>5</v>
      </c>
      <c r="E9133" s="23">
        <v>7.6</v>
      </c>
      <c r="F9133" s="24">
        <f t="shared" si="142"/>
        <v>38</v>
      </c>
    </row>
    <row r="9134" s="2" customFormat="1" ht="10" customHeight="1" spans="1:6">
      <c r="A9134" s="23">
        <v>9132</v>
      </c>
      <c r="B9134" s="27" t="s">
        <v>7784</v>
      </c>
      <c r="C9134" s="27" t="s">
        <v>7635</v>
      </c>
      <c r="D9134" s="27">
        <v>5</v>
      </c>
      <c r="E9134" s="23">
        <v>7.6</v>
      </c>
      <c r="F9134" s="24">
        <f t="shared" si="142"/>
        <v>38</v>
      </c>
    </row>
    <row r="9135" s="2" customFormat="1" ht="10" customHeight="1" spans="1:6">
      <c r="A9135" s="23">
        <v>9133</v>
      </c>
      <c r="B9135" s="27" t="s">
        <v>7785</v>
      </c>
      <c r="C9135" s="27" t="s">
        <v>7635</v>
      </c>
      <c r="D9135" s="27">
        <v>5</v>
      </c>
      <c r="E9135" s="23">
        <v>7.6</v>
      </c>
      <c r="F9135" s="24">
        <f t="shared" si="142"/>
        <v>38</v>
      </c>
    </row>
    <row r="9136" s="2" customFormat="1" ht="10" customHeight="1" spans="1:6">
      <c r="A9136" s="23">
        <v>9134</v>
      </c>
      <c r="B9136" s="27" t="s">
        <v>7786</v>
      </c>
      <c r="C9136" s="27" t="s">
        <v>7635</v>
      </c>
      <c r="D9136" s="27">
        <v>5</v>
      </c>
      <c r="E9136" s="23">
        <v>7.6</v>
      </c>
      <c r="F9136" s="24">
        <f t="shared" si="142"/>
        <v>38</v>
      </c>
    </row>
    <row r="9137" s="2" customFormat="1" ht="10" customHeight="1" spans="1:6">
      <c r="A9137" s="23">
        <v>9135</v>
      </c>
      <c r="B9137" s="27" t="s">
        <v>7787</v>
      </c>
      <c r="C9137" s="27" t="s">
        <v>7635</v>
      </c>
      <c r="D9137" s="27">
        <v>5</v>
      </c>
      <c r="E9137" s="23">
        <v>7.6</v>
      </c>
      <c r="F9137" s="24">
        <f t="shared" si="142"/>
        <v>38</v>
      </c>
    </row>
    <row r="9138" s="2" customFormat="1" ht="10" customHeight="1" spans="1:6">
      <c r="A9138" s="23">
        <v>9136</v>
      </c>
      <c r="B9138" s="27" t="s">
        <v>7788</v>
      </c>
      <c r="C9138" s="27" t="s">
        <v>7635</v>
      </c>
      <c r="D9138" s="27">
        <v>5</v>
      </c>
      <c r="E9138" s="23">
        <v>7.6</v>
      </c>
      <c r="F9138" s="24">
        <f t="shared" si="142"/>
        <v>38</v>
      </c>
    </row>
    <row r="9139" s="2" customFormat="1" ht="10" customHeight="1" spans="1:6">
      <c r="A9139" s="23">
        <v>9137</v>
      </c>
      <c r="B9139" s="27" t="s">
        <v>7789</v>
      </c>
      <c r="C9139" s="27" t="s">
        <v>7635</v>
      </c>
      <c r="D9139" s="27">
        <v>5</v>
      </c>
      <c r="E9139" s="23">
        <v>7.6</v>
      </c>
      <c r="F9139" s="24">
        <f t="shared" si="142"/>
        <v>38</v>
      </c>
    </row>
    <row r="9140" s="2" customFormat="1" ht="10" customHeight="1" spans="1:6">
      <c r="A9140" s="23">
        <v>9138</v>
      </c>
      <c r="B9140" s="27" t="s">
        <v>7790</v>
      </c>
      <c r="C9140" s="27" t="s">
        <v>7635</v>
      </c>
      <c r="D9140" s="27">
        <v>5</v>
      </c>
      <c r="E9140" s="23">
        <v>7.6</v>
      </c>
      <c r="F9140" s="24">
        <f t="shared" si="142"/>
        <v>38</v>
      </c>
    </row>
    <row r="9141" s="2" customFormat="1" ht="10" customHeight="1" spans="1:6">
      <c r="A9141" s="23">
        <v>9139</v>
      </c>
      <c r="B9141" s="27" t="s">
        <v>7791</v>
      </c>
      <c r="C9141" s="27" t="s">
        <v>7635</v>
      </c>
      <c r="D9141" s="27">
        <v>5</v>
      </c>
      <c r="E9141" s="23">
        <v>7.6</v>
      </c>
      <c r="F9141" s="24">
        <f t="shared" si="142"/>
        <v>38</v>
      </c>
    </row>
    <row r="9142" s="2" customFormat="1" ht="10" customHeight="1" spans="1:6">
      <c r="A9142" s="23">
        <v>9140</v>
      </c>
      <c r="B9142" s="27" t="s">
        <v>7792</v>
      </c>
      <c r="C9142" s="27" t="s">
        <v>7635</v>
      </c>
      <c r="D9142" s="27">
        <v>5</v>
      </c>
      <c r="E9142" s="23">
        <v>7.6</v>
      </c>
      <c r="F9142" s="24">
        <f t="shared" si="142"/>
        <v>38</v>
      </c>
    </row>
    <row r="9143" s="2" customFormat="1" ht="10" customHeight="1" spans="1:6">
      <c r="A9143" s="23">
        <v>9141</v>
      </c>
      <c r="B9143" s="27" t="s">
        <v>6653</v>
      </c>
      <c r="C9143" s="27" t="s">
        <v>7635</v>
      </c>
      <c r="D9143" s="27">
        <v>5</v>
      </c>
      <c r="E9143" s="23">
        <v>7.6</v>
      </c>
      <c r="F9143" s="24">
        <f t="shared" si="142"/>
        <v>38</v>
      </c>
    </row>
    <row r="9144" s="2" customFormat="1" ht="10" customHeight="1" spans="1:6">
      <c r="A9144" s="23">
        <v>9142</v>
      </c>
      <c r="B9144" s="27" t="s">
        <v>7793</v>
      </c>
      <c r="C9144" s="27" t="s">
        <v>7635</v>
      </c>
      <c r="D9144" s="27">
        <v>5</v>
      </c>
      <c r="E9144" s="23">
        <v>7.6</v>
      </c>
      <c r="F9144" s="24">
        <f t="shared" si="142"/>
        <v>38</v>
      </c>
    </row>
    <row r="9145" s="2" customFormat="1" ht="10" customHeight="1" spans="1:6">
      <c r="A9145" s="23">
        <v>9143</v>
      </c>
      <c r="B9145" s="27" t="s">
        <v>7794</v>
      </c>
      <c r="C9145" s="27" t="s">
        <v>7635</v>
      </c>
      <c r="D9145" s="27">
        <v>5</v>
      </c>
      <c r="E9145" s="23">
        <v>7.6</v>
      </c>
      <c r="F9145" s="24">
        <f t="shared" si="142"/>
        <v>38</v>
      </c>
    </row>
    <row r="9146" s="2" customFormat="1" ht="10" customHeight="1" spans="1:6">
      <c r="A9146" s="23">
        <v>9144</v>
      </c>
      <c r="B9146" s="27" t="s">
        <v>1282</v>
      </c>
      <c r="C9146" s="27" t="s">
        <v>7635</v>
      </c>
      <c r="D9146" s="27">
        <v>5</v>
      </c>
      <c r="E9146" s="23">
        <v>7.6</v>
      </c>
      <c r="F9146" s="24">
        <f t="shared" si="142"/>
        <v>38</v>
      </c>
    </row>
    <row r="9147" s="2" customFormat="1" ht="10" customHeight="1" spans="1:6">
      <c r="A9147" s="23">
        <v>9145</v>
      </c>
      <c r="B9147" s="27" t="s">
        <v>7795</v>
      </c>
      <c r="C9147" s="27" t="s">
        <v>7635</v>
      </c>
      <c r="D9147" s="27">
        <v>5</v>
      </c>
      <c r="E9147" s="23">
        <v>7.6</v>
      </c>
      <c r="F9147" s="24">
        <f t="shared" si="142"/>
        <v>38</v>
      </c>
    </row>
    <row r="9148" s="2" customFormat="1" ht="10" customHeight="1" spans="1:6">
      <c r="A9148" s="23">
        <v>9146</v>
      </c>
      <c r="B9148" s="27" t="s">
        <v>5937</v>
      </c>
      <c r="C9148" s="27" t="s">
        <v>7635</v>
      </c>
      <c r="D9148" s="27">
        <v>5</v>
      </c>
      <c r="E9148" s="23">
        <v>7.6</v>
      </c>
      <c r="F9148" s="24">
        <f t="shared" si="142"/>
        <v>38</v>
      </c>
    </row>
    <row r="9149" s="2" customFormat="1" ht="10" customHeight="1" spans="1:6">
      <c r="A9149" s="23">
        <v>9147</v>
      </c>
      <c r="B9149" s="27" t="s">
        <v>7796</v>
      </c>
      <c r="C9149" s="27" t="s">
        <v>7635</v>
      </c>
      <c r="D9149" s="27">
        <v>6</v>
      </c>
      <c r="E9149" s="23">
        <v>7.6</v>
      </c>
      <c r="F9149" s="24">
        <f t="shared" si="142"/>
        <v>45.6</v>
      </c>
    </row>
    <row r="9150" s="2" customFormat="1" ht="10" customHeight="1" spans="1:6">
      <c r="A9150" s="23">
        <v>9148</v>
      </c>
      <c r="B9150" s="27" t="s">
        <v>7797</v>
      </c>
      <c r="C9150" s="27" t="s">
        <v>7635</v>
      </c>
      <c r="D9150" s="27">
        <v>6</v>
      </c>
      <c r="E9150" s="23">
        <v>7.6</v>
      </c>
      <c r="F9150" s="24">
        <f t="shared" si="142"/>
        <v>45.6</v>
      </c>
    </row>
    <row r="9151" s="2" customFormat="1" ht="10" customHeight="1" spans="1:6">
      <c r="A9151" s="23">
        <v>9149</v>
      </c>
      <c r="B9151" s="27" t="s">
        <v>6838</v>
      </c>
      <c r="C9151" s="27" t="s">
        <v>7635</v>
      </c>
      <c r="D9151" s="27">
        <v>6</v>
      </c>
      <c r="E9151" s="23">
        <v>7.6</v>
      </c>
      <c r="F9151" s="24">
        <f t="shared" si="142"/>
        <v>45.6</v>
      </c>
    </row>
    <row r="9152" s="2" customFormat="1" ht="10" customHeight="1" spans="1:6">
      <c r="A9152" s="23">
        <v>9150</v>
      </c>
      <c r="B9152" s="27" t="s">
        <v>7798</v>
      </c>
      <c r="C9152" s="27" t="s">
        <v>7635</v>
      </c>
      <c r="D9152" s="27">
        <v>6</v>
      </c>
      <c r="E9152" s="23">
        <v>7.6</v>
      </c>
      <c r="F9152" s="24">
        <f t="shared" si="142"/>
        <v>45.6</v>
      </c>
    </row>
    <row r="9153" s="2" customFormat="1" ht="10" customHeight="1" spans="1:6">
      <c r="A9153" s="23">
        <v>9151</v>
      </c>
      <c r="B9153" s="27" t="s">
        <v>1322</v>
      </c>
      <c r="C9153" s="27" t="s">
        <v>7635</v>
      </c>
      <c r="D9153" s="27">
        <v>6</v>
      </c>
      <c r="E9153" s="23">
        <v>7.6</v>
      </c>
      <c r="F9153" s="24">
        <f t="shared" si="142"/>
        <v>45.6</v>
      </c>
    </row>
    <row r="9154" s="2" customFormat="1" ht="10" customHeight="1" spans="1:6">
      <c r="A9154" s="23">
        <v>9152</v>
      </c>
      <c r="B9154" s="27" t="s">
        <v>7799</v>
      </c>
      <c r="C9154" s="27" t="s">
        <v>7635</v>
      </c>
      <c r="D9154" s="27">
        <v>6</v>
      </c>
      <c r="E9154" s="23">
        <v>7.6</v>
      </c>
      <c r="F9154" s="24">
        <f t="shared" si="142"/>
        <v>45.6</v>
      </c>
    </row>
    <row r="9155" s="2" customFormat="1" ht="10" customHeight="1" spans="1:6">
      <c r="A9155" s="23">
        <v>9153</v>
      </c>
      <c r="B9155" s="27" t="s">
        <v>2505</v>
      </c>
      <c r="C9155" s="27" t="s">
        <v>7635</v>
      </c>
      <c r="D9155" s="27">
        <v>5</v>
      </c>
      <c r="E9155" s="23">
        <v>7.6</v>
      </c>
      <c r="F9155" s="24">
        <f t="shared" si="142"/>
        <v>38</v>
      </c>
    </row>
    <row r="9156" s="2" customFormat="1" ht="10" customHeight="1" spans="1:6">
      <c r="A9156" s="23">
        <v>9154</v>
      </c>
      <c r="B9156" s="27" t="s">
        <v>7800</v>
      </c>
      <c r="C9156" s="27" t="s">
        <v>7635</v>
      </c>
      <c r="D9156" s="27">
        <v>5</v>
      </c>
      <c r="E9156" s="23">
        <v>7.6</v>
      </c>
      <c r="F9156" s="24">
        <f t="shared" ref="F9156:F9219" si="143">E9156*D9156</f>
        <v>38</v>
      </c>
    </row>
    <row r="9157" s="2" customFormat="1" ht="10" customHeight="1" spans="1:6">
      <c r="A9157" s="23">
        <v>9155</v>
      </c>
      <c r="B9157" s="27" t="s">
        <v>7801</v>
      </c>
      <c r="C9157" s="27" t="s">
        <v>7635</v>
      </c>
      <c r="D9157" s="27">
        <v>5</v>
      </c>
      <c r="E9157" s="23">
        <v>7.6</v>
      </c>
      <c r="F9157" s="24">
        <f t="shared" si="143"/>
        <v>38</v>
      </c>
    </row>
    <row r="9158" s="2" customFormat="1" ht="10" customHeight="1" spans="1:6">
      <c r="A9158" s="23">
        <v>9156</v>
      </c>
      <c r="B9158" s="27" t="s">
        <v>3446</v>
      </c>
      <c r="C9158" s="27" t="s">
        <v>7635</v>
      </c>
      <c r="D9158" s="27">
        <v>5</v>
      </c>
      <c r="E9158" s="23">
        <v>7.6</v>
      </c>
      <c r="F9158" s="24">
        <f t="shared" si="143"/>
        <v>38</v>
      </c>
    </row>
    <row r="9159" s="2" customFormat="1" ht="10" customHeight="1" spans="1:6">
      <c r="A9159" s="23">
        <v>9157</v>
      </c>
      <c r="B9159" s="27" t="s">
        <v>3586</v>
      </c>
      <c r="C9159" s="27" t="s">
        <v>7635</v>
      </c>
      <c r="D9159" s="27">
        <v>5</v>
      </c>
      <c r="E9159" s="23">
        <v>7.6</v>
      </c>
      <c r="F9159" s="24">
        <f t="shared" si="143"/>
        <v>38</v>
      </c>
    </row>
    <row r="9160" s="2" customFormat="1" ht="10" customHeight="1" spans="1:6">
      <c r="A9160" s="23">
        <v>9158</v>
      </c>
      <c r="B9160" s="27" t="s">
        <v>7802</v>
      </c>
      <c r="C9160" s="27" t="s">
        <v>7635</v>
      </c>
      <c r="D9160" s="27">
        <v>5</v>
      </c>
      <c r="E9160" s="23">
        <v>7.6</v>
      </c>
      <c r="F9160" s="24">
        <f t="shared" si="143"/>
        <v>38</v>
      </c>
    </row>
    <row r="9161" s="2" customFormat="1" ht="10" customHeight="1" spans="1:6">
      <c r="A9161" s="23">
        <v>9159</v>
      </c>
      <c r="B9161" s="27" t="s">
        <v>1541</v>
      </c>
      <c r="C9161" s="27" t="s">
        <v>7635</v>
      </c>
      <c r="D9161" s="27">
        <v>5</v>
      </c>
      <c r="E9161" s="23">
        <v>7.6</v>
      </c>
      <c r="F9161" s="24">
        <f t="shared" si="143"/>
        <v>38</v>
      </c>
    </row>
    <row r="9162" s="2" customFormat="1" ht="10" customHeight="1" spans="1:6">
      <c r="A9162" s="23">
        <v>9160</v>
      </c>
      <c r="B9162" s="27" t="s">
        <v>4508</v>
      </c>
      <c r="C9162" s="27" t="s">
        <v>7635</v>
      </c>
      <c r="D9162" s="27">
        <v>5</v>
      </c>
      <c r="E9162" s="23">
        <v>7.6</v>
      </c>
      <c r="F9162" s="24">
        <f t="shared" si="143"/>
        <v>38</v>
      </c>
    </row>
    <row r="9163" s="2" customFormat="1" ht="10" customHeight="1" spans="1:6">
      <c r="A9163" s="23">
        <v>9161</v>
      </c>
      <c r="B9163" s="27" t="s">
        <v>7803</v>
      </c>
      <c r="C9163" s="27" t="s">
        <v>7635</v>
      </c>
      <c r="D9163" s="27">
        <v>10</v>
      </c>
      <c r="E9163" s="23">
        <v>7.6</v>
      </c>
      <c r="F9163" s="24">
        <f t="shared" si="143"/>
        <v>76</v>
      </c>
    </row>
    <row r="9164" s="2" customFormat="1" ht="10" customHeight="1" spans="1:6">
      <c r="A9164" s="23">
        <v>9162</v>
      </c>
      <c r="B9164" s="27" t="s">
        <v>7804</v>
      </c>
      <c r="C9164" s="27" t="s">
        <v>7635</v>
      </c>
      <c r="D9164" s="27">
        <v>7</v>
      </c>
      <c r="E9164" s="23">
        <v>7.6</v>
      </c>
      <c r="F9164" s="24">
        <f t="shared" si="143"/>
        <v>53.2</v>
      </c>
    </row>
    <row r="9165" s="2" customFormat="1" ht="10" customHeight="1" spans="1:6">
      <c r="A9165" s="23">
        <v>9163</v>
      </c>
      <c r="B9165" s="27" t="s">
        <v>7805</v>
      </c>
      <c r="C9165" s="27" t="s">
        <v>7635</v>
      </c>
      <c r="D9165" s="27">
        <v>7</v>
      </c>
      <c r="E9165" s="23">
        <v>7.6</v>
      </c>
      <c r="F9165" s="24">
        <f t="shared" si="143"/>
        <v>53.2</v>
      </c>
    </row>
    <row r="9166" s="2" customFormat="1" ht="10" customHeight="1" spans="1:6">
      <c r="A9166" s="23">
        <v>9164</v>
      </c>
      <c r="B9166" s="27" t="s">
        <v>7806</v>
      </c>
      <c r="C9166" s="27" t="s">
        <v>7635</v>
      </c>
      <c r="D9166" s="27">
        <v>7</v>
      </c>
      <c r="E9166" s="23">
        <v>7.6</v>
      </c>
      <c r="F9166" s="24">
        <f t="shared" si="143"/>
        <v>53.2</v>
      </c>
    </row>
    <row r="9167" s="2" customFormat="1" ht="10" customHeight="1" spans="1:6">
      <c r="A9167" s="23">
        <v>9165</v>
      </c>
      <c r="B9167" s="27" t="s">
        <v>7807</v>
      </c>
      <c r="C9167" s="27" t="s">
        <v>7635</v>
      </c>
      <c r="D9167" s="27">
        <v>7</v>
      </c>
      <c r="E9167" s="23">
        <v>7.6</v>
      </c>
      <c r="F9167" s="24">
        <f t="shared" si="143"/>
        <v>53.2</v>
      </c>
    </row>
    <row r="9168" s="2" customFormat="1" ht="10" customHeight="1" spans="1:6">
      <c r="A9168" s="23">
        <v>9166</v>
      </c>
      <c r="B9168" s="27" t="s">
        <v>7808</v>
      </c>
      <c r="C9168" s="27" t="s">
        <v>7635</v>
      </c>
      <c r="D9168" s="27">
        <v>7</v>
      </c>
      <c r="E9168" s="23">
        <v>7.6</v>
      </c>
      <c r="F9168" s="24">
        <f t="shared" si="143"/>
        <v>53.2</v>
      </c>
    </row>
    <row r="9169" s="2" customFormat="1" ht="10" customHeight="1" spans="1:6">
      <c r="A9169" s="23">
        <v>9167</v>
      </c>
      <c r="B9169" s="27" t="s">
        <v>7809</v>
      </c>
      <c r="C9169" s="27" t="s">
        <v>7635</v>
      </c>
      <c r="D9169" s="27">
        <v>7</v>
      </c>
      <c r="E9169" s="23">
        <v>7.6</v>
      </c>
      <c r="F9169" s="24">
        <f t="shared" si="143"/>
        <v>53.2</v>
      </c>
    </row>
    <row r="9170" s="2" customFormat="1" ht="10" customHeight="1" spans="1:6">
      <c r="A9170" s="23">
        <v>9168</v>
      </c>
      <c r="B9170" s="27" t="s">
        <v>7810</v>
      </c>
      <c r="C9170" s="27" t="s">
        <v>7635</v>
      </c>
      <c r="D9170" s="27">
        <v>7</v>
      </c>
      <c r="E9170" s="23">
        <v>7.6</v>
      </c>
      <c r="F9170" s="24">
        <f t="shared" si="143"/>
        <v>53.2</v>
      </c>
    </row>
    <row r="9171" s="2" customFormat="1" ht="10" customHeight="1" spans="1:6">
      <c r="A9171" s="23">
        <v>9169</v>
      </c>
      <c r="B9171" s="27" t="s">
        <v>7811</v>
      </c>
      <c r="C9171" s="27" t="s">
        <v>7635</v>
      </c>
      <c r="D9171" s="27">
        <v>7</v>
      </c>
      <c r="E9171" s="23">
        <v>7.6</v>
      </c>
      <c r="F9171" s="24">
        <f t="shared" si="143"/>
        <v>53.2</v>
      </c>
    </row>
    <row r="9172" s="2" customFormat="1" ht="10" customHeight="1" spans="1:6">
      <c r="A9172" s="23">
        <v>9170</v>
      </c>
      <c r="B9172" s="27" t="s">
        <v>7812</v>
      </c>
      <c r="C9172" s="27" t="s">
        <v>7635</v>
      </c>
      <c r="D9172" s="27">
        <v>7</v>
      </c>
      <c r="E9172" s="23">
        <v>7.6</v>
      </c>
      <c r="F9172" s="24">
        <f t="shared" si="143"/>
        <v>53.2</v>
      </c>
    </row>
    <row r="9173" s="2" customFormat="1" ht="10" customHeight="1" spans="1:6">
      <c r="A9173" s="23">
        <v>9171</v>
      </c>
      <c r="B9173" s="27" t="s">
        <v>7813</v>
      </c>
      <c r="C9173" s="27" t="s">
        <v>7635</v>
      </c>
      <c r="D9173" s="27">
        <v>7</v>
      </c>
      <c r="E9173" s="23">
        <v>7.6</v>
      </c>
      <c r="F9173" s="24">
        <f t="shared" si="143"/>
        <v>53.2</v>
      </c>
    </row>
    <row r="9174" s="2" customFormat="1" ht="10" customHeight="1" spans="1:6">
      <c r="A9174" s="23">
        <v>9172</v>
      </c>
      <c r="B9174" s="27" t="s">
        <v>7814</v>
      </c>
      <c r="C9174" s="27" t="s">
        <v>7635</v>
      </c>
      <c r="D9174" s="27">
        <v>7</v>
      </c>
      <c r="E9174" s="23">
        <v>7.6</v>
      </c>
      <c r="F9174" s="24">
        <f t="shared" si="143"/>
        <v>53.2</v>
      </c>
    </row>
    <row r="9175" s="2" customFormat="1" ht="10" customHeight="1" spans="1:6">
      <c r="A9175" s="23">
        <v>9173</v>
      </c>
      <c r="B9175" s="27" t="s">
        <v>7815</v>
      </c>
      <c r="C9175" s="27" t="s">
        <v>7635</v>
      </c>
      <c r="D9175" s="27">
        <v>7</v>
      </c>
      <c r="E9175" s="23">
        <v>7.6</v>
      </c>
      <c r="F9175" s="24">
        <f t="shared" si="143"/>
        <v>53.2</v>
      </c>
    </row>
    <row r="9176" s="2" customFormat="1" ht="10" customHeight="1" spans="1:6">
      <c r="A9176" s="23">
        <v>9174</v>
      </c>
      <c r="B9176" s="27" t="s">
        <v>7816</v>
      </c>
      <c r="C9176" s="27" t="s">
        <v>7635</v>
      </c>
      <c r="D9176" s="27">
        <v>7</v>
      </c>
      <c r="E9176" s="23">
        <v>7.6</v>
      </c>
      <c r="F9176" s="24">
        <f t="shared" si="143"/>
        <v>53.2</v>
      </c>
    </row>
    <row r="9177" s="2" customFormat="1" ht="10" customHeight="1" spans="1:6">
      <c r="A9177" s="23">
        <v>9175</v>
      </c>
      <c r="B9177" s="27" t="s">
        <v>7817</v>
      </c>
      <c r="C9177" s="27" t="s">
        <v>7635</v>
      </c>
      <c r="D9177" s="27">
        <v>7</v>
      </c>
      <c r="E9177" s="23">
        <v>7.6</v>
      </c>
      <c r="F9177" s="24">
        <f t="shared" si="143"/>
        <v>53.2</v>
      </c>
    </row>
    <row r="9178" s="2" customFormat="1" ht="10" customHeight="1" spans="1:6">
      <c r="A9178" s="23">
        <v>9176</v>
      </c>
      <c r="B9178" s="27" t="s">
        <v>7818</v>
      </c>
      <c r="C9178" s="27" t="s">
        <v>7635</v>
      </c>
      <c r="D9178" s="27">
        <v>7</v>
      </c>
      <c r="E9178" s="23">
        <v>7.6</v>
      </c>
      <c r="F9178" s="24">
        <f t="shared" si="143"/>
        <v>53.2</v>
      </c>
    </row>
    <row r="9179" s="2" customFormat="1" ht="10" customHeight="1" spans="1:6">
      <c r="A9179" s="23">
        <v>9177</v>
      </c>
      <c r="B9179" s="27" t="s">
        <v>7819</v>
      </c>
      <c r="C9179" s="27" t="s">
        <v>7635</v>
      </c>
      <c r="D9179" s="27">
        <v>7</v>
      </c>
      <c r="E9179" s="23">
        <v>7.6</v>
      </c>
      <c r="F9179" s="24">
        <f t="shared" si="143"/>
        <v>53.2</v>
      </c>
    </row>
    <row r="9180" s="2" customFormat="1" ht="10" customHeight="1" spans="1:6">
      <c r="A9180" s="23">
        <v>9178</v>
      </c>
      <c r="B9180" s="27" t="s">
        <v>7820</v>
      </c>
      <c r="C9180" s="27" t="s">
        <v>7635</v>
      </c>
      <c r="D9180" s="27">
        <v>7</v>
      </c>
      <c r="E9180" s="23">
        <v>7.6</v>
      </c>
      <c r="F9180" s="24">
        <f t="shared" si="143"/>
        <v>53.2</v>
      </c>
    </row>
    <row r="9181" s="2" customFormat="1" ht="10" customHeight="1" spans="1:6">
      <c r="A9181" s="23">
        <v>9179</v>
      </c>
      <c r="B9181" s="27" t="s">
        <v>7821</v>
      </c>
      <c r="C9181" s="27" t="s">
        <v>7635</v>
      </c>
      <c r="D9181" s="27">
        <v>7</v>
      </c>
      <c r="E9181" s="23">
        <v>7.6</v>
      </c>
      <c r="F9181" s="24">
        <f t="shared" si="143"/>
        <v>53.2</v>
      </c>
    </row>
    <row r="9182" s="2" customFormat="1" ht="10" customHeight="1" spans="1:6">
      <c r="A9182" s="23">
        <v>9180</v>
      </c>
      <c r="B9182" s="27" t="s">
        <v>7822</v>
      </c>
      <c r="C9182" s="27" t="s">
        <v>7635</v>
      </c>
      <c r="D9182" s="27">
        <v>7</v>
      </c>
      <c r="E9182" s="23">
        <v>7.6</v>
      </c>
      <c r="F9182" s="24">
        <f t="shared" si="143"/>
        <v>53.2</v>
      </c>
    </row>
    <row r="9183" s="2" customFormat="1" ht="10" customHeight="1" spans="1:6">
      <c r="A9183" s="23">
        <v>9181</v>
      </c>
      <c r="B9183" s="27" t="s">
        <v>7823</v>
      </c>
      <c r="C9183" s="27" t="s">
        <v>7635</v>
      </c>
      <c r="D9183" s="27">
        <v>7</v>
      </c>
      <c r="E9183" s="23">
        <v>7.6</v>
      </c>
      <c r="F9183" s="24">
        <f t="shared" si="143"/>
        <v>53.2</v>
      </c>
    </row>
    <row r="9184" s="2" customFormat="1" ht="10" customHeight="1" spans="1:6">
      <c r="A9184" s="23">
        <v>9182</v>
      </c>
      <c r="B9184" s="27" t="s">
        <v>7824</v>
      </c>
      <c r="C9184" s="27" t="s">
        <v>7635</v>
      </c>
      <c r="D9184" s="27">
        <v>7</v>
      </c>
      <c r="E9184" s="23">
        <v>7.6</v>
      </c>
      <c r="F9184" s="24">
        <f t="shared" si="143"/>
        <v>53.2</v>
      </c>
    </row>
    <row r="9185" s="2" customFormat="1" ht="10" customHeight="1" spans="1:6">
      <c r="A9185" s="23">
        <v>9183</v>
      </c>
      <c r="B9185" s="27" t="s">
        <v>7825</v>
      </c>
      <c r="C9185" s="27" t="s">
        <v>7635</v>
      </c>
      <c r="D9185" s="27">
        <v>7</v>
      </c>
      <c r="E9185" s="23">
        <v>7.6</v>
      </c>
      <c r="F9185" s="24">
        <f t="shared" si="143"/>
        <v>53.2</v>
      </c>
    </row>
    <row r="9186" s="2" customFormat="1" ht="10" customHeight="1" spans="1:6">
      <c r="A9186" s="23">
        <v>9184</v>
      </c>
      <c r="B9186" s="27" t="s">
        <v>7826</v>
      </c>
      <c r="C9186" s="27" t="s">
        <v>7635</v>
      </c>
      <c r="D9186" s="27">
        <v>7</v>
      </c>
      <c r="E9186" s="23">
        <v>7.6</v>
      </c>
      <c r="F9186" s="24">
        <f t="shared" si="143"/>
        <v>53.2</v>
      </c>
    </row>
    <row r="9187" s="2" customFormat="1" ht="10" customHeight="1" spans="1:6">
      <c r="A9187" s="23">
        <v>9185</v>
      </c>
      <c r="B9187" s="27" t="s">
        <v>7827</v>
      </c>
      <c r="C9187" s="27" t="s">
        <v>7635</v>
      </c>
      <c r="D9187" s="27">
        <v>7</v>
      </c>
      <c r="E9187" s="23">
        <v>7.6</v>
      </c>
      <c r="F9187" s="24">
        <f t="shared" si="143"/>
        <v>53.2</v>
      </c>
    </row>
    <row r="9188" s="2" customFormat="1" ht="10" customHeight="1" spans="1:6">
      <c r="A9188" s="23">
        <v>9186</v>
      </c>
      <c r="B9188" s="27" t="s">
        <v>333</v>
      </c>
      <c r="C9188" s="27" t="s">
        <v>7635</v>
      </c>
      <c r="D9188" s="27">
        <v>7</v>
      </c>
      <c r="E9188" s="23">
        <v>7.6</v>
      </c>
      <c r="F9188" s="24">
        <f t="shared" si="143"/>
        <v>53.2</v>
      </c>
    </row>
    <row r="9189" s="2" customFormat="1" ht="10" customHeight="1" spans="1:6">
      <c r="A9189" s="23">
        <v>9187</v>
      </c>
      <c r="B9189" s="27" t="s">
        <v>7828</v>
      </c>
      <c r="C9189" s="27" t="s">
        <v>7635</v>
      </c>
      <c r="D9189" s="27">
        <v>7</v>
      </c>
      <c r="E9189" s="23">
        <v>7.6</v>
      </c>
      <c r="F9189" s="24">
        <f t="shared" si="143"/>
        <v>53.2</v>
      </c>
    </row>
    <row r="9190" s="2" customFormat="1" ht="10" customHeight="1" spans="1:6">
      <c r="A9190" s="23">
        <v>9188</v>
      </c>
      <c r="B9190" s="27" t="s">
        <v>7829</v>
      </c>
      <c r="C9190" s="27" t="s">
        <v>7635</v>
      </c>
      <c r="D9190" s="27">
        <v>7</v>
      </c>
      <c r="E9190" s="23">
        <v>7.6</v>
      </c>
      <c r="F9190" s="24">
        <f t="shared" si="143"/>
        <v>53.2</v>
      </c>
    </row>
    <row r="9191" s="2" customFormat="1" ht="10" customHeight="1" spans="1:6">
      <c r="A9191" s="23">
        <v>9189</v>
      </c>
      <c r="B9191" s="27" t="s">
        <v>7830</v>
      </c>
      <c r="C9191" s="27" t="s">
        <v>7635</v>
      </c>
      <c r="D9191" s="27">
        <v>7</v>
      </c>
      <c r="E9191" s="23">
        <v>7.6</v>
      </c>
      <c r="F9191" s="24">
        <f t="shared" si="143"/>
        <v>53.2</v>
      </c>
    </row>
    <row r="9192" s="2" customFormat="1" ht="10" customHeight="1" spans="1:6">
      <c r="A9192" s="23">
        <v>9190</v>
      </c>
      <c r="B9192" s="27" t="s">
        <v>7831</v>
      </c>
      <c r="C9192" s="27" t="s">
        <v>7635</v>
      </c>
      <c r="D9192" s="27">
        <v>7</v>
      </c>
      <c r="E9192" s="23">
        <v>7.6</v>
      </c>
      <c r="F9192" s="24">
        <f t="shared" si="143"/>
        <v>53.2</v>
      </c>
    </row>
    <row r="9193" s="2" customFormat="1" ht="10" customHeight="1" spans="1:6">
      <c r="A9193" s="23">
        <v>9191</v>
      </c>
      <c r="B9193" s="27" t="s">
        <v>7832</v>
      </c>
      <c r="C9193" s="27" t="s">
        <v>7635</v>
      </c>
      <c r="D9193" s="27">
        <v>7</v>
      </c>
      <c r="E9193" s="23">
        <v>7.6</v>
      </c>
      <c r="F9193" s="24">
        <f t="shared" si="143"/>
        <v>53.2</v>
      </c>
    </row>
    <row r="9194" s="2" customFormat="1" ht="10" customHeight="1" spans="1:6">
      <c r="A9194" s="23">
        <v>9192</v>
      </c>
      <c r="B9194" s="27" t="s">
        <v>7833</v>
      </c>
      <c r="C9194" s="27" t="s">
        <v>7635</v>
      </c>
      <c r="D9194" s="27">
        <v>7</v>
      </c>
      <c r="E9194" s="23">
        <v>7.6</v>
      </c>
      <c r="F9194" s="24">
        <f t="shared" si="143"/>
        <v>53.2</v>
      </c>
    </row>
    <row r="9195" s="2" customFormat="1" ht="10" customHeight="1" spans="1:6">
      <c r="A9195" s="23">
        <v>9193</v>
      </c>
      <c r="B9195" s="27" t="s">
        <v>7834</v>
      </c>
      <c r="C9195" s="27" t="s">
        <v>7635</v>
      </c>
      <c r="D9195" s="27">
        <v>7</v>
      </c>
      <c r="E9195" s="23">
        <v>7.6</v>
      </c>
      <c r="F9195" s="24">
        <f t="shared" si="143"/>
        <v>53.2</v>
      </c>
    </row>
    <row r="9196" s="2" customFormat="1" ht="10" customHeight="1" spans="1:6">
      <c r="A9196" s="23">
        <v>9194</v>
      </c>
      <c r="B9196" s="27" t="s">
        <v>7835</v>
      </c>
      <c r="C9196" s="27" t="s">
        <v>7635</v>
      </c>
      <c r="D9196" s="27">
        <v>7</v>
      </c>
      <c r="E9196" s="23">
        <v>7.6</v>
      </c>
      <c r="F9196" s="24">
        <f t="shared" si="143"/>
        <v>53.2</v>
      </c>
    </row>
    <row r="9197" s="2" customFormat="1" ht="10" customHeight="1" spans="1:6">
      <c r="A9197" s="23">
        <v>9195</v>
      </c>
      <c r="B9197" s="27" t="s">
        <v>7836</v>
      </c>
      <c r="C9197" s="27" t="s">
        <v>7635</v>
      </c>
      <c r="D9197" s="27">
        <v>7</v>
      </c>
      <c r="E9197" s="23">
        <v>7.6</v>
      </c>
      <c r="F9197" s="24">
        <f t="shared" si="143"/>
        <v>53.2</v>
      </c>
    </row>
    <row r="9198" s="2" customFormat="1" ht="10" customHeight="1" spans="1:6">
      <c r="A9198" s="23">
        <v>9196</v>
      </c>
      <c r="B9198" s="27" t="s">
        <v>7837</v>
      </c>
      <c r="C9198" s="27" t="s">
        <v>7635</v>
      </c>
      <c r="D9198" s="27">
        <v>7</v>
      </c>
      <c r="E9198" s="23">
        <v>7.6</v>
      </c>
      <c r="F9198" s="24">
        <f t="shared" si="143"/>
        <v>53.2</v>
      </c>
    </row>
    <row r="9199" s="2" customFormat="1" ht="10" customHeight="1" spans="1:6">
      <c r="A9199" s="23">
        <v>9197</v>
      </c>
      <c r="B9199" s="27" t="s">
        <v>2357</v>
      </c>
      <c r="C9199" s="27" t="s">
        <v>7635</v>
      </c>
      <c r="D9199" s="27">
        <v>7</v>
      </c>
      <c r="E9199" s="23">
        <v>7.6</v>
      </c>
      <c r="F9199" s="24">
        <f t="shared" si="143"/>
        <v>53.2</v>
      </c>
    </row>
    <row r="9200" s="2" customFormat="1" ht="10" customHeight="1" spans="1:6">
      <c r="A9200" s="23">
        <v>9198</v>
      </c>
      <c r="B9200" s="27" t="s">
        <v>7838</v>
      </c>
      <c r="C9200" s="27" t="s">
        <v>7635</v>
      </c>
      <c r="D9200" s="27">
        <v>7</v>
      </c>
      <c r="E9200" s="23">
        <v>7.6</v>
      </c>
      <c r="F9200" s="24">
        <f t="shared" si="143"/>
        <v>53.2</v>
      </c>
    </row>
    <row r="9201" s="2" customFormat="1" ht="10" customHeight="1" spans="1:6">
      <c r="A9201" s="23">
        <v>9199</v>
      </c>
      <c r="B9201" s="27" t="s">
        <v>7839</v>
      </c>
      <c r="C9201" s="27" t="s">
        <v>7635</v>
      </c>
      <c r="D9201" s="27">
        <v>7</v>
      </c>
      <c r="E9201" s="23">
        <v>7.6</v>
      </c>
      <c r="F9201" s="24">
        <f t="shared" si="143"/>
        <v>53.2</v>
      </c>
    </row>
    <row r="9202" s="2" customFormat="1" ht="10" customHeight="1" spans="1:6">
      <c r="A9202" s="23">
        <v>9200</v>
      </c>
      <c r="B9202" s="27" t="s">
        <v>7840</v>
      </c>
      <c r="C9202" s="27" t="s">
        <v>7635</v>
      </c>
      <c r="D9202" s="27">
        <v>7</v>
      </c>
      <c r="E9202" s="23">
        <v>7.6</v>
      </c>
      <c r="F9202" s="24">
        <f t="shared" si="143"/>
        <v>53.2</v>
      </c>
    </row>
    <row r="9203" s="2" customFormat="1" ht="10" customHeight="1" spans="1:6">
      <c r="A9203" s="23">
        <v>9201</v>
      </c>
      <c r="B9203" s="27" t="s">
        <v>7841</v>
      </c>
      <c r="C9203" s="27" t="s">
        <v>7635</v>
      </c>
      <c r="D9203" s="27">
        <v>7</v>
      </c>
      <c r="E9203" s="23">
        <v>7.6</v>
      </c>
      <c r="F9203" s="24">
        <f t="shared" si="143"/>
        <v>53.2</v>
      </c>
    </row>
    <row r="9204" s="2" customFormat="1" ht="10" customHeight="1" spans="1:6">
      <c r="A9204" s="23">
        <v>9202</v>
      </c>
      <c r="B9204" s="27" t="s">
        <v>7842</v>
      </c>
      <c r="C9204" s="27" t="s">
        <v>7635</v>
      </c>
      <c r="D9204" s="27">
        <v>7</v>
      </c>
      <c r="E9204" s="23">
        <v>7.6</v>
      </c>
      <c r="F9204" s="24">
        <f t="shared" si="143"/>
        <v>53.2</v>
      </c>
    </row>
    <row r="9205" s="2" customFormat="1" ht="10" customHeight="1" spans="1:6">
      <c r="A9205" s="23">
        <v>9203</v>
      </c>
      <c r="B9205" s="27" t="s">
        <v>7843</v>
      </c>
      <c r="C9205" s="27" t="s">
        <v>7635</v>
      </c>
      <c r="D9205" s="27">
        <v>7</v>
      </c>
      <c r="E9205" s="23">
        <v>7.6</v>
      </c>
      <c r="F9205" s="24">
        <f t="shared" si="143"/>
        <v>53.2</v>
      </c>
    </row>
    <row r="9206" s="2" customFormat="1" ht="10" customHeight="1" spans="1:6">
      <c r="A9206" s="23">
        <v>9204</v>
      </c>
      <c r="B9206" s="27" t="s">
        <v>7844</v>
      </c>
      <c r="C9206" s="27" t="s">
        <v>7635</v>
      </c>
      <c r="D9206" s="27">
        <v>7</v>
      </c>
      <c r="E9206" s="23">
        <v>7.6</v>
      </c>
      <c r="F9206" s="24">
        <f t="shared" si="143"/>
        <v>53.2</v>
      </c>
    </row>
    <row r="9207" s="2" customFormat="1" ht="10" customHeight="1" spans="1:6">
      <c r="A9207" s="23">
        <v>9205</v>
      </c>
      <c r="B9207" s="27" t="s">
        <v>7845</v>
      </c>
      <c r="C9207" s="27" t="s">
        <v>7635</v>
      </c>
      <c r="D9207" s="27">
        <v>7</v>
      </c>
      <c r="E9207" s="23">
        <v>7.6</v>
      </c>
      <c r="F9207" s="24">
        <f t="shared" si="143"/>
        <v>53.2</v>
      </c>
    </row>
    <row r="9208" s="2" customFormat="1" ht="10" customHeight="1" spans="1:6">
      <c r="A9208" s="23">
        <v>9206</v>
      </c>
      <c r="B9208" s="27" t="s">
        <v>7846</v>
      </c>
      <c r="C9208" s="27" t="s">
        <v>7635</v>
      </c>
      <c r="D9208" s="27">
        <v>7</v>
      </c>
      <c r="E9208" s="23">
        <v>7.6</v>
      </c>
      <c r="F9208" s="24">
        <f t="shared" si="143"/>
        <v>53.2</v>
      </c>
    </row>
    <row r="9209" s="2" customFormat="1" ht="10" customHeight="1" spans="1:6">
      <c r="A9209" s="23">
        <v>9207</v>
      </c>
      <c r="B9209" s="27" t="s">
        <v>6458</v>
      </c>
      <c r="C9209" s="27" t="s">
        <v>7635</v>
      </c>
      <c r="D9209" s="27">
        <v>7</v>
      </c>
      <c r="E9209" s="23">
        <v>7.6</v>
      </c>
      <c r="F9209" s="24">
        <f t="shared" si="143"/>
        <v>53.2</v>
      </c>
    </row>
    <row r="9210" s="2" customFormat="1" ht="10" customHeight="1" spans="1:6">
      <c r="A9210" s="23">
        <v>9208</v>
      </c>
      <c r="B9210" s="27" t="s">
        <v>7847</v>
      </c>
      <c r="C9210" s="27" t="s">
        <v>7635</v>
      </c>
      <c r="D9210" s="27">
        <v>7</v>
      </c>
      <c r="E9210" s="23">
        <v>7.6</v>
      </c>
      <c r="F9210" s="24">
        <f t="shared" si="143"/>
        <v>53.2</v>
      </c>
    </row>
    <row r="9211" s="2" customFormat="1" ht="10" customHeight="1" spans="1:6">
      <c r="A9211" s="23">
        <v>9209</v>
      </c>
      <c r="B9211" s="27" t="s">
        <v>7848</v>
      </c>
      <c r="C9211" s="27" t="s">
        <v>7635</v>
      </c>
      <c r="D9211" s="27">
        <v>7</v>
      </c>
      <c r="E9211" s="23">
        <v>7.6</v>
      </c>
      <c r="F9211" s="24">
        <f t="shared" si="143"/>
        <v>53.2</v>
      </c>
    </row>
    <row r="9212" s="2" customFormat="1" ht="10" customHeight="1" spans="1:6">
      <c r="A9212" s="23">
        <v>9210</v>
      </c>
      <c r="B9212" s="27" t="s">
        <v>7849</v>
      </c>
      <c r="C9212" s="27" t="s">
        <v>7635</v>
      </c>
      <c r="D9212" s="27">
        <v>7</v>
      </c>
      <c r="E9212" s="23">
        <v>7.6</v>
      </c>
      <c r="F9212" s="24">
        <f t="shared" si="143"/>
        <v>53.2</v>
      </c>
    </row>
    <row r="9213" s="2" customFormat="1" ht="10" customHeight="1" spans="1:6">
      <c r="A9213" s="23">
        <v>9211</v>
      </c>
      <c r="B9213" s="27" t="s">
        <v>7850</v>
      </c>
      <c r="C9213" s="27" t="s">
        <v>7635</v>
      </c>
      <c r="D9213" s="27">
        <v>7</v>
      </c>
      <c r="E9213" s="23">
        <v>7.6</v>
      </c>
      <c r="F9213" s="24">
        <f t="shared" si="143"/>
        <v>53.2</v>
      </c>
    </row>
    <row r="9214" s="2" customFormat="1" ht="10" customHeight="1" spans="1:6">
      <c r="A9214" s="23">
        <v>9212</v>
      </c>
      <c r="B9214" s="27" t="s">
        <v>5315</v>
      </c>
      <c r="C9214" s="27" t="s">
        <v>7851</v>
      </c>
      <c r="D9214" s="27">
        <v>30</v>
      </c>
      <c r="E9214" s="23">
        <v>7.6</v>
      </c>
      <c r="F9214" s="24">
        <f t="shared" si="143"/>
        <v>228</v>
      </c>
    </row>
    <row r="9215" s="2" customFormat="1" ht="10" customHeight="1" spans="1:6">
      <c r="A9215" s="23">
        <v>9213</v>
      </c>
      <c r="B9215" s="27" t="s">
        <v>7852</v>
      </c>
      <c r="C9215" s="27" t="s">
        <v>7851</v>
      </c>
      <c r="D9215" s="27">
        <v>35</v>
      </c>
      <c r="E9215" s="23">
        <v>7.6</v>
      </c>
      <c r="F9215" s="24">
        <f t="shared" si="143"/>
        <v>266</v>
      </c>
    </row>
    <row r="9216" s="2" customFormat="1" ht="10" customHeight="1" spans="1:6">
      <c r="A9216" s="23">
        <v>9214</v>
      </c>
      <c r="B9216" s="27" t="s">
        <v>7853</v>
      </c>
      <c r="C9216" s="27" t="s">
        <v>7851</v>
      </c>
      <c r="D9216" s="27">
        <v>20</v>
      </c>
      <c r="E9216" s="23">
        <v>7.6</v>
      </c>
      <c r="F9216" s="24">
        <f t="shared" si="143"/>
        <v>152</v>
      </c>
    </row>
    <row r="9217" s="2" customFormat="1" ht="10" customHeight="1" spans="1:6">
      <c r="A9217" s="23">
        <v>9215</v>
      </c>
      <c r="B9217" s="27" t="s">
        <v>7854</v>
      </c>
      <c r="C9217" s="27" t="s">
        <v>7851</v>
      </c>
      <c r="D9217" s="27">
        <v>25</v>
      </c>
      <c r="E9217" s="23">
        <v>7.6</v>
      </c>
      <c r="F9217" s="24">
        <f t="shared" si="143"/>
        <v>190</v>
      </c>
    </row>
    <row r="9218" s="2" customFormat="1" ht="10" customHeight="1" spans="1:6">
      <c r="A9218" s="23">
        <v>9216</v>
      </c>
      <c r="B9218" s="27" t="s">
        <v>7855</v>
      </c>
      <c r="C9218" s="27" t="s">
        <v>7851</v>
      </c>
      <c r="D9218" s="27">
        <v>20</v>
      </c>
      <c r="E9218" s="23">
        <v>7.6</v>
      </c>
      <c r="F9218" s="24">
        <f t="shared" si="143"/>
        <v>152</v>
      </c>
    </row>
    <row r="9219" s="2" customFormat="1" ht="10" customHeight="1" spans="1:6">
      <c r="A9219" s="23">
        <v>9217</v>
      </c>
      <c r="B9219" s="27" t="s">
        <v>7856</v>
      </c>
      <c r="C9219" s="27" t="s">
        <v>7851</v>
      </c>
      <c r="D9219" s="27">
        <v>20</v>
      </c>
      <c r="E9219" s="23">
        <v>7.6</v>
      </c>
      <c r="F9219" s="24">
        <f t="shared" si="143"/>
        <v>152</v>
      </c>
    </row>
    <row r="9220" s="2" customFormat="1" ht="10" customHeight="1" spans="1:6">
      <c r="A9220" s="23">
        <v>9218</v>
      </c>
      <c r="B9220" s="27" t="s">
        <v>7857</v>
      </c>
      <c r="C9220" s="27" t="s">
        <v>7851</v>
      </c>
      <c r="D9220" s="27">
        <v>45</v>
      </c>
      <c r="E9220" s="23">
        <v>7.6</v>
      </c>
      <c r="F9220" s="24">
        <f t="shared" ref="F9220:F9283" si="144">E9220*D9220</f>
        <v>342</v>
      </c>
    </row>
    <row r="9221" s="2" customFormat="1" ht="10" customHeight="1" spans="1:6">
      <c r="A9221" s="23">
        <v>9219</v>
      </c>
      <c r="B9221" s="27" t="s">
        <v>7858</v>
      </c>
      <c r="C9221" s="27" t="s">
        <v>7851</v>
      </c>
      <c r="D9221" s="27">
        <v>20</v>
      </c>
      <c r="E9221" s="23">
        <v>7.6</v>
      </c>
      <c r="F9221" s="24">
        <f t="shared" si="144"/>
        <v>152</v>
      </c>
    </row>
    <row r="9222" s="2" customFormat="1" ht="10" customHeight="1" spans="1:6">
      <c r="A9222" s="23">
        <v>9220</v>
      </c>
      <c r="B9222" s="27" t="s">
        <v>2461</v>
      </c>
      <c r="C9222" s="27" t="s">
        <v>7851</v>
      </c>
      <c r="D9222" s="27">
        <v>20</v>
      </c>
      <c r="E9222" s="23">
        <v>7.6</v>
      </c>
      <c r="F9222" s="24">
        <f t="shared" si="144"/>
        <v>152</v>
      </c>
    </row>
    <row r="9223" s="2" customFormat="1" ht="10" customHeight="1" spans="1:6">
      <c r="A9223" s="23">
        <v>9221</v>
      </c>
      <c r="B9223" s="27" t="s">
        <v>7859</v>
      </c>
      <c r="C9223" s="27" t="s">
        <v>7851</v>
      </c>
      <c r="D9223" s="27">
        <v>20</v>
      </c>
      <c r="E9223" s="23">
        <v>7.6</v>
      </c>
      <c r="F9223" s="24">
        <f t="shared" si="144"/>
        <v>152</v>
      </c>
    </row>
    <row r="9224" s="2" customFormat="1" ht="10" customHeight="1" spans="1:6">
      <c r="A9224" s="23">
        <v>9222</v>
      </c>
      <c r="B9224" s="27" t="s">
        <v>7860</v>
      </c>
      <c r="C9224" s="27" t="s">
        <v>7851</v>
      </c>
      <c r="D9224" s="27">
        <v>30</v>
      </c>
      <c r="E9224" s="23">
        <v>7.6</v>
      </c>
      <c r="F9224" s="24">
        <f t="shared" si="144"/>
        <v>228</v>
      </c>
    </row>
    <row r="9225" s="2" customFormat="1" ht="10" customHeight="1" spans="1:6">
      <c r="A9225" s="23">
        <v>9223</v>
      </c>
      <c r="B9225" s="27" t="s">
        <v>7861</v>
      </c>
      <c r="C9225" s="27" t="s">
        <v>7851</v>
      </c>
      <c r="D9225" s="27">
        <v>30</v>
      </c>
      <c r="E9225" s="23">
        <v>7.6</v>
      </c>
      <c r="F9225" s="24">
        <f t="shared" si="144"/>
        <v>228</v>
      </c>
    </row>
    <row r="9226" s="2" customFormat="1" ht="10" customHeight="1" spans="1:6">
      <c r="A9226" s="23">
        <v>9224</v>
      </c>
      <c r="B9226" s="27" t="s">
        <v>7862</v>
      </c>
      <c r="C9226" s="27" t="s">
        <v>7851</v>
      </c>
      <c r="D9226" s="27">
        <v>20</v>
      </c>
      <c r="E9226" s="23">
        <v>7.6</v>
      </c>
      <c r="F9226" s="24">
        <f t="shared" si="144"/>
        <v>152</v>
      </c>
    </row>
    <row r="9227" s="2" customFormat="1" ht="10" customHeight="1" spans="1:6">
      <c r="A9227" s="23">
        <v>9225</v>
      </c>
      <c r="B9227" s="27" t="s">
        <v>196</v>
      </c>
      <c r="C9227" s="27" t="s">
        <v>7851</v>
      </c>
      <c r="D9227" s="27">
        <v>25</v>
      </c>
      <c r="E9227" s="23">
        <v>7.6</v>
      </c>
      <c r="F9227" s="24">
        <f t="shared" si="144"/>
        <v>190</v>
      </c>
    </row>
    <row r="9228" s="2" customFormat="1" ht="10" customHeight="1" spans="1:6">
      <c r="A9228" s="23">
        <v>9226</v>
      </c>
      <c r="B9228" s="27" t="s">
        <v>7863</v>
      </c>
      <c r="C9228" s="27" t="s">
        <v>7851</v>
      </c>
      <c r="D9228" s="27">
        <v>40</v>
      </c>
      <c r="E9228" s="23">
        <v>7.6</v>
      </c>
      <c r="F9228" s="24">
        <f t="shared" si="144"/>
        <v>304</v>
      </c>
    </row>
    <row r="9229" s="2" customFormat="1" ht="10" customHeight="1" spans="1:6">
      <c r="A9229" s="23">
        <v>9227</v>
      </c>
      <c r="B9229" s="27" t="s">
        <v>7864</v>
      </c>
      <c r="C9229" s="27" t="s">
        <v>7851</v>
      </c>
      <c r="D9229" s="27">
        <v>15</v>
      </c>
      <c r="E9229" s="23">
        <v>7.6</v>
      </c>
      <c r="F9229" s="24">
        <f t="shared" si="144"/>
        <v>114</v>
      </c>
    </row>
    <row r="9230" s="2" customFormat="1" ht="10" customHeight="1" spans="1:6">
      <c r="A9230" s="23">
        <v>9228</v>
      </c>
      <c r="B9230" s="27" t="s">
        <v>7865</v>
      </c>
      <c r="C9230" s="27" t="s">
        <v>7851</v>
      </c>
      <c r="D9230" s="27">
        <v>20</v>
      </c>
      <c r="E9230" s="23">
        <v>7.6</v>
      </c>
      <c r="F9230" s="24">
        <f t="shared" si="144"/>
        <v>152</v>
      </c>
    </row>
    <row r="9231" s="2" customFormat="1" ht="10" customHeight="1" spans="1:6">
      <c r="A9231" s="23">
        <v>9229</v>
      </c>
      <c r="B9231" s="27" t="s">
        <v>488</v>
      </c>
      <c r="C9231" s="27" t="s">
        <v>7851</v>
      </c>
      <c r="D9231" s="27">
        <v>20</v>
      </c>
      <c r="E9231" s="23">
        <v>7.6</v>
      </c>
      <c r="F9231" s="24">
        <f t="shared" si="144"/>
        <v>152</v>
      </c>
    </row>
    <row r="9232" s="2" customFormat="1" ht="10" customHeight="1" spans="1:6">
      <c r="A9232" s="23">
        <v>9230</v>
      </c>
      <c r="B9232" s="27" t="s">
        <v>7866</v>
      </c>
      <c r="C9232" s="27" t="s">
        <v>7851</v>
      </c>
      <c r="D9232" s="27">
        <v>20</v>
      </c>
      <c r="E9232" s="23">
        <v>7.6</v>
      </c>
      <c r="F9232" s="24">
        <f t="shared" si="144"/>
        <v>152</v>
      </c>
    </row>
    <row r="9233" s="2" customFormat="1" ht="10" customHeight="1" spans="1:6">
      <c r="A9233" s="23">
        <v>9231</v>
      </c>
      <c r="B9233" s="27" t="s">
        <v>7867</v>
      </c>
      <c r="C9233" s="27" t="s">
        <v>7851</v>
      </c>
      <c r="D9233" s="27">
        <v>25</v>
      </c>
      <c r="E9233" s="23">
        <v>7.6</v>
      </c>
      <c r="F9233" s="24">
        <f t="shared" si="144"/>
        <v>190</v>
      </c>
    </row>
    <row r="9234" s="2" customFormat="1" ht="10" customHeight="1" spans="1:6">
      <c r="A9234" s="23">
        <v>9232</v>
      </c>
      <c r="B9234" s="27" t="s">
        <v>7868</v>
      </c>
      <c r="C9234" s="27" t="s">
        <v>7851</v>
      </c>
      <c r="D9234" s="27">
        <v>15</v>
      </c>
      <c r="E9234" s="23">
        <v>7.6</v>
      </c>
      <c r="F9234" s="24">
        <f t="shared" si="144"/>
        <v>114</v>
      </c>
    </row>
    <row r="9235" s="2" customFormat="1" ht="10" customHeight="1" spans="1:6">
      <c r="A9235" s="23">
        <v>9233</v>
      </c>
      <c r="B9235" s="27" t="s">
        <v>7869</v>
      </c>
      <c r="C9235" s="27" t="s">
        <v>7851</v>
      </c>
      <c r="D9235" s="27">
        <v>20</v>
      </c>
      <c r="E9235" s="23">
        <v>7.6</v>
      </c>
      <c r="F9235" s="24">
        <f t="shared" si="144"/>
        <v>152</v>
      </c>
    </row>
    <row r="9236" s="2" customFormat="1" ht="10" customHeight="1" spans="1:6">
      <c r="A9236" s="23">
        <v>9234</v>
      </c>
      <c r="B9236" s="27" t="s">
        <v>7870</v>
      </c>
      <c r="C9236" s="27" t="s">
        <v>7851</v>
      </c>
      <c r="D9236" s="27">
        <v>15</v>
      </c>
      <c r="E9236" s="23">
        <v>7.6</v>
      </c>
      <c r="F9236" s="24">
        <f t="shared" si="144"/>
        <v>114</v>
      </c>
    </row>
    <row r="9237" s="2" customFormat="1" ht="10" customHeight="1" spans="1:6">
      <c r="A9237" s="23">
        <v>9235</v>
      </c>
      <c r="B9237" s="27" t="s">
        <v>7871</v>
      </c>
      <c r="C9237" s="27" t="s">
        <v>7851</v>
      </c>
      <c r="D9237" s="27">
        <v>25</v>
      </c>
      <c r="E9237" s="23">
        <v>7.6</v>
      </c>
      <c r="F9237" s="24">
        <f t="shared" si="144"/>
        <v>190</v>
      </c>
    </row>
    <row r="9238" s="2" customFormat="1" ht="10" customHeight="1" spans="1:6">
      <c r="A9238" s="23">
        <v>9236</v>
      </c>
      <c r="B9238" s="27" t="s">
        <v>7872</v>
      </c>
      <c r="C9238" s="27" t="s">
        <v>7851</v>
      </c>
      <c r="D9238" s="27">
        <v>28</v>
      </c>
      <c r="E9238" s="23">
        <v>7.6</v>
      </c>
      <c r="F9238" s="24">
        <f t="shared" si="144"/>
        <v>212.8</v>
      </c>
    </row>
    <row r="9239" s="2" customFormat="1" ht="10" customHeight="1" spans="1:6">
      <c r="A9239" s="23">
        <v>9237</v>
      </c>
      <c r="B9239" s="27" t="s">
        <v>7873</v>
      </c>
      <c r="C9239" s="27" t="s">
        <v>7851</v>
      </c>
      <c r="D9239" s="27">
        <v>20</v>
      </c>
      <c r="E9239" s="23">
        <v>7.6</v>
      </c>
      <c r="F9239" s="24">
        <f t="shared" si="144"/>
        <v>152</v>
      </c>
    </row>
    <row r="9240" s="2" customFormat="1" ht="10" customHeight="1" spans="1:6">
      <c r="A9240" s="23">
        <v>9238</v>
      </c>
      <c r="B9240" s="27" t="s">
        <v>7874</v>
      </c>
      <c r="C9240" s="27" t="s">
        <v>7851</v>
      </c>
      <c r="D9240" s="27">
        <v>25</v>
      </c>
      <c r="E9240" s="23">
        <v>7.6</v>
      </c>
      <c r="F9240" s="24">
        <f t="shared" si="144"/>
        <v>190</v>
      </c>
    </row>
    <row r="9241" s="2" customFormat="1" ht="10" customHeight="1" spans="1:6">
      <c r="A9241" s="23">
        <v>9239</v>
      </c>
      <c r="B9241" s="27" t="s">
        <v>2442</v>
      </c>
      <c r="C9241" s="27" t="s">
        <v>7851</v>
      </c>
      <c r="D9241" s="27">
        <v>25</v>
      </c>
      <c r="E9241" s="23">
        <v>7.6</v>
      </c>
      <c r="F9241" s="24">
        <f t="shared" si="144"/>
        <v>190</v>
      </c>
    </row>
    <row r="9242" s="2" customFormat="1" ht="10" customHeight="1" spans="1:6">
      <c r="A9242" s="23">
        <v>9240</v>
      </c>
      <c r="B9242" s="27" t="s">
        <v>7875</v>
      </c>
      <c r="C9242" s="27" t="s">
        <v>7851</v>
      </c>
      <c r="D9242" s="27">
        <v>25</v>
      </c>
      <c r="E9242" s="23">
        <v>7.6</v>
      </c>
      <c r="F9242" s="24">
        <f t="shared" si="144"/>
        <v>190</v>
      </c>
    </row>
    <row r="9243" s="2" customFormat="1" ht="10" customHeight="1" spans="1:6">
      <c r="A9243" s="23">
        <v>9241</v>
      </c>
      <c r="B9243" s="27" t="s">
        <v>7876</v>
      </c>
      <c r="C9243" s="27" t="s">
        <v>7851</v>
      </c>
      <c r="D9243" s="27">
        <v>40</v>
      </c>
      <c r="E9243" s="23">
        <v>7.6</v>
      </c>
      <c r="F9243" s="24">
        <f t="shared" si="144"/>
        <v>304</v>
      </c>
    </row>
    <row r="9244" s="2" customFormat="1" ht="10" customHeight="1" spans="1:6">
      <c r="A9244" s="23">
        <v>9242</v>
      </c>
      <c r="B9244" s="27" t="s">
        <v>7877</v>
      </c>
      <c r="C9244" s="27" t="s">
        <v>7851</v>
      </c>
      <c r="D9244" s="27">
        <v>20</v>
      </c>
      <c r="E9244" s="23">
        <v>7.6</v>
      </c>
      <c r="F9244" s="24">
        <f t="shared" si="144"/>
        <v>152</v>
      </c>
    </row>
    <row r="9245" s="2" customFormat="1" ht="10" customHeight="1" spans="1:6">
      <c r="A9245" s="23">
        <v>9243</v>
      </c>
      <c r="B9245" s="27" t="s">
        <v>7878</v>
      </c>
      <c r="C9245" s="27" t="s">
        <v>7851</v>
      </c>
      <c r="D9245" s="27">
        <v>20</v>
      </c>
      <c r="E9245" s="23">
        <v>7.6</v>
      </c>
      <c r="F9245" s="24">
        <f t="shared" si="144"/>
        <v>152</v>
      </c>
    </row>
    <row r="9246" s="2" customFormat="1" ht="10" customHeight="1" spans="1:6">
      <c r="A9246" s="23">
        <v>9244</v>
      </c>
      <c r="B9246" s="27" t="s">
        <v>7879</v>
      </c>
      <c r="C9246" s="27" t="s">
        <v>7851</v>
      </c>
      <c r="D9246" s="27">
        <v>20</v>
      </c>
      <c r="E9246" s="23">
        <v>7.6</v>
      </c>
      <c r="F9246" s="24">
        <f t="shared" si="144"/>
        <v>152</v>
      </c>
    </row>
    <row r="9247" s="2" customFormat="1" ht="10" customHeight="1" spans="1:6">
      <c r="A9247" s="23">
        <v>9245</v>
      </c>
      <c r="B9247" s="27" t="s">
        <v>7880</v>
      </c>
      <c r="C9247" s="27" t="s">
        <v>7851</v>
      </c>
      <c r="D9247" s="27">
        <v>20</v>
      </c>
      <c r="E9247" s="23">
        <v>7.6</v>
      </c>
      <c r="F9247" s="24">
        <f t="shared" si="144"/>
        <v>152</v>
      </c>
    </row>
    <row r="9248" s="2" customFormat="1" ht="10" customHeight="1" spans="1:6">
      <c r="A9248" s="23">
        <v>9246</v>
      </c>
      <c r="B9248" s="27" t="s">
        <v>7881</v>
      </c>
      <c r="C9248" s="27" t="s">
        <v>7851</v>
      </c>
      <c r="D9248" s="27">
        <v>20</v>
      </c>
      <c r="E9248" s="23">
        <v>7.6</v>
      </c>
      <c r="F9248" s="24">
        <f t="shared" si="144"/>
        <v>152</v>
      </c>
    </row>
    <row r="9249" s="2" customFormat="1" ht="10" customHeight="1" spans="1:6">
      <c r="A9249" s="23">
        <v>9247</v>
      </c>
      <c r="B9249" s="27" t="s">
        <v>7882</v>
      </c>
      <c r="C9249" s="27" t="s">
        <v>7851</v>
      </c>
      <c r="D9249" s="27">
        <v>35</v>
      </c>
      <c r="E9249" s="23">
        <v>7.6</v>
      </c>
      <c r="F9249" s="24">
        <f t="shared" si="144"/>
        <v>266</v>
      </c>
    </row>
    <row r="9250" s="2" customFormat="1" ht="10" customHeight="1" spans="1:6">
      <c r="A9250" s="23">
        <v>9248</v>
      </c>
      <c r="B9250" s="27" t="s">
        <v>2333</v>
      </c>
      <c r="C9250" s="27" t="s">
        <v>7851</v>
      </c>
      <c r="D9250" s="27">
        <v>80</v>
      </c>
      <c r="E9250" s="23">
        <v>7.6</v>
      </c>
      <c r="F9250" s="24">
        <f t="shared" si="144"/>
        <v>608</v>
      </c>
    </row>
    <row r="9251" s="2" customFormat="1" ht="10" customHeight="1" spans="1:6">
      <c r="A9251" s="23">
        <v>9249</v>
      </c>
      <c r="B9251" s="27" t="s">
        <v>7883</v>
      </c>
      <c r="C9251" s="27" t="s">
        <v>7851</v>
      </c>
      <c r="D9251" s="27">
        <v>15</v>
      </c>
      <c r="E9251" s="23">
        <v>7.6</v>
      </c>
      <c r="F9251" s="24">
        <f t="shared" si="144"/>
        <v>114</v>
      </c>
    </row>
    <row r="9252" s="2" customFormat="1" ht="10" customHeight="1" spans="1:6">
      <c r="A9252" s="23">
        <v>9250</v>
      </c>
      <c r="B9252" s="27" t="s">
        <v>7884</v>
      </c>
      <c r="C9252" s="27" t="s">
        <v>7851</v>
      </c>
      <c r="D9252" s="27">
        <v>15</v>
      </c>
      <c r="E9252" s="23">
        <v>7.6</v>
      </c>
      <c r="F9252" s="24">
        <f t="shared" si="144"/>
        <v>114</v>
      </c>
    </row>
    <row r="9253" s="2" customFormat="1" ht="10" customHeight="1" spans="1:6">
      <c r="A9253" s="23">
        <v>9251</v>
      </c>
      <c r="B9253" s="27" t="s">
        <v>7885</v>
      </c>
      <c r="C9253" s="27" t="s">
        <v>7851</v>
      </c>
      <c r="D9253" s="27">
        <v>25</v>
      </c>
      <c r="E9253" s="23">
        <v>7.6</v>
      </c>
      <c r="F9253" s="24">
        <f t="shared" si="144"/>
        <v>190</v>
      </c>
    </row>
    <row r="9254" s="2" customFormat="1" ht="10" customHeight="1" spans="1:6">
      <c r="A9254" s="23">
        <v>9252</v>
      </c>
      <c r="B9254" s="27" t="s">
        <v>7886</v>
      </c>
      <c r="C9254" s="27" t="s">
        <v>7851</v>
      </c>
      <c r="D9254" s="27">
        <v>20</v>
      </c>
      <c r="E9254" s="23">
        <v>7.6</v>
      </c>
      <c r="F9254" s="24">
        <f t="shared" si="144"/>
        <v>152</v>
      </c>
    </row>
    <row r="9255" s="2" customFormat="1" ht="10" customHeight="1" spans="1:6">
      <c r="A9255" s="23">
        <v>9253</v>
      </c>
      <c r="B9255" s="27" t="s">
        <v>7887</v>
      </c>
      <c r="C9255" s="27" t="s">
        <v>7851</v>
      </c>
      <c r="D9255" s="27">
        <v>25</v>
      </c>
      <c r="E9255" s="23">
        <v>7.6</v>
      </c>
      <c r="F9255" s="24">
        <f t="shared" si="144"/>
        <v>190</v>
      </c>
    </row>
    <row r="9256" s="2" customFormat="1" ht="10" customHeight="1" spans="1:6">
      <c r="A9256" s="23">
        <v>9254</v>
      </c>
      <c r="B9256" s="27" t="s">
        <v>946</v>
      </c>
      <c r="C9256" s="27" t="s">
        <v>7851</v>
      </c>
      <c r="D9256" s="27">
        <v>20</v>
      </c>
      <c r="E9256" s="23">
        <v>7.6</v>
      </c>
      <c r="F9256" s="24">
        <f t="shared" si="144"/>
        <v>152</v>
      </c>
    </row>
    <row r="9257" s="2" customFormat="1" ht="10" customHeight="1" spans="1:6">
      <c r="A9257" s="23">
        <v>9255</v>
      </c>
      <c r="B9257" s="27" t="s">
        <v>7888</v>
      </c>
      <c r="C9257" s="27" t="s">
        <v>7851</v>
      </c>
      <c r="D9257" s="27">
        <v>25</v>
      </c>
      <c r="E9257" s="23">
        <v>7.6</v>
      </c>
      <c r="F9257" s="24">
        <f t="shared" si="144"/>
        <v>190</v>
      </c>
    </row>
    <row r="9258" s="2" customFormat="1" ht="10" customHeight="1" spans="1:6">
      <c r="A9258" s="23">
        <v>9256</v>
      </c>
      <c r="B9258" s="27" t="s">
        <v>7889</v>
      </c>
      <c r="C9258" s="27" t="s">
        <v>7851</v>
      </c>
      <c r="D9258" s="27">
        <v>49</v>
      </c>
      <c r="E9258" s="23">
        <v>7.6</v>
      </c>
      <c r="F9258" s="24">
        <f t="shared" si="144"/>
        <v>372.4</v>
      </c>
    </row>
    <row r="9259" s="2" customFormat="1" ht="10" customHeight="1" spans="1:6">
      <c r="A9259" s="23">
        <v>9257</v>
      </c>
      <c r="B9259" s="27" t="s">
        <v>7890</v>
      </c>
      <c r="C9259" s="27" t="s">
        <v>7851</v>
      </c>
      <c r="D9259" s="27">
        <v>49</v>
      </c>
      <c r="E9259" s="23">
        <v>7.6</v>
      </c>
      <c r="F9259" s="24">
        <f t="shared" si="144"/>
        <v>372.4</v>
      </c>
    </row>
    <row r="9260" s="2" customFormat="1" ht="10" customHeight="1" spans="1:6">
      <c r="A9260" s="23">
        <v>9258</v>
      </c>
      <c r="B9260" s="27" t="s">
        <v>3484</v>
      </c>
      <c r="C9260" s="27" t="s">
        <v>7851</v>
      </c>
      <c r="D9260" s="27">
        <v>49</v>
      </c>
      <c r="E9260" s="23">
        <v>7.6</v>
      </c>
      <c r="F9260" s="24">
        <f t="shared" si="144"/>
        <v>372.4</v>
      </c>
    </row>
    <row r="9261" s="2" customFormat="1" ht="10" customHeight="1" spans="1:6">
      <c r="A9261" s="23">
        <v>9259</v>
      </c>
      <c r="B9261" s="27" t="s">
        <v>2567</v>
      </c>
      <c r="C9261" s="27" t="s">
        <v>7851</v>
      </c>
      <c r="D9261" s="27">
        <v>49</v>
      </c>
      <c r="E9261" s="23">
        <v>7.6</v>
      </c>
      <c r="F9261" s="24">
        <f t="shared" si="144"/>
        <v>372.4</v>
      </c>
    </row>
    <row r="9262" s="2" customFormat="1" ht="10" customHeight="1" spans="1:6">
      <c r="A9262" s="23">
        <v>9260</v>
      </c>
      <c r="B9262" s="27" t="s">
        <v>7891</v>
      </c>
      <c r="C9262" s="27" t="s">
        <v>7851</v>
      </c>
      <c r="D9262" s="27">
        <v>59</v>
      </c>
      <c r="E9262" s="23">
        <v>7.6</v>
      </c>
      <c r="F9262" s="24">
        <f t="shared" si="144"/>
        <v>448.4</v>
      </c>
    </row>
    <row r="9263" s="2" customFormat="1" ht="10" customHeight="1" spans="1:6">
      <c r="A9263" s="23">
        <v>9261</v>
      </c>
      <c r="B9263" s="27" t="s">
        <v>7892</v>
      </c>
      <c r="C9263" s="27" t="s">
        <v>7851</v>
      </c>
      <c r="D9263" s="27">
        <v>49</v>
      </c>
      <c r="E9263" s="23">
        <v>7.6</v>
      </c>
      <c r="F9263" s="24">
        <f t="shared" si="144"/>
        <v>372.4</v>
      </c>
    </row>
    <row r="9264" s="2" customFormat="1" ht="10" customHeight="1" spans="1:6">
      <c r="A9264" s="23">
        <v>9262</v>
      </c>
      <c r="B9264" s="27" t="s">
        <v>7893</v>
      </c>
      <c r="C9264" s="27" t="s">
        <v>7851</v>
      </c>
      <c r="D9264" s="27">
        <v>59</v>
      </c>
      <c r="E9264" s="23">
        <v>7.6</v>
      </c>
      <c r="F9264" s="24">
        <f t="shared" si="144"/>
        <v>448.4</v>
      </c>
    </row>
    <row r="9265" s="2" customFormat="1" ht="10" customHeight="1" spans="1:6">
      <c r="A9265" s="23">
        <v>9263</v>
      </c>
      <c r="B9265" s="27" t="s">
        <v>7894</v>
      </c>
      <c r="C9265" s="27" t="s">
        <v>7851</v>
      </c>
      <c r="D9265" s="27">
        <v>309</v>
      </c>
      <c r="E9265" s="23">
        <v>7.6</v>
      </c>
      <c r="F9265" s="24">
        <f t="shared" si="144"/>
        <v>2348.4</v>
      </c>
    </row>
    <row r="9266" s="2" customFormat="1" ht="10" customHeight="1" spans="1:6">
      <c r="A9266" s="23">
        <v>9264</v>
      </c>
      <c r="B9266" s="27" t="s">
        <v>7895</v>
      </c>
      <c r="C9266" s="27" t="s">
        <v>7851</v>
      </c>
      <c r="D9266" s="27">
        <v>49</v>
      </c>
      <c r="E9266" s="23">
        <v>7.6</v>
      </c>
      <c r="F9266" s="24">
        <f t="shared" si="144"/>
        <v>372.4</v>
      </c>
    </row>
    <row r="9267" s="2" customFormat="1" ht="10" customHeight="1" spans="1:6">
      <c r="A9267" s="23">
        <v>9265</v>
      </c>
      <c r="B9267" s="27" t="s">
        <v>7896</v>
      </c>
      <c r="C9267" s="27" t="s">
        <v>7851</v>
      </c>
      <c r="D9267" s="27">
        <v>49</v>
      </c>
      <c r="E9267" s="23">
        <v>7.6</v>
      </c>
      <c r="F9267" s="24">
        <f t="shared" si="144"/>
        <v>372.4</v>
      </c>
    </row>
    <row r="9268" s="2" customFormat="1" ht="10" customHeight="1" spans="1:6">
      <c r="A9268" s="23">
        <v>9266</v>
      </c>
      <c r="B9268" s="27" t="s">
        <v>7897</v>
      </c>
      <c r="C9268" s="27" t="s">
        <v>7851</v>
      </c>
      <c r="D9268" s="27">
        <v>49</v>
      </c>
      <c r="E9268" s="23">
        <v>7.6</v>
      </c>
      <c r="F9268" s="24">
        <f t="shared" si="144"/>
        <v>372.4</v>
      </c>
    </row>
    <row r="9269" s="2" customFormat="1" ht="10" customHeight="1" spans="1:6">
      <c r="A9269" s="23">
        <v>9267</v>
      </c>
      <c r="B9269" s="27" t="s">
        <v>7898</v>
      </c>
      <c r="C9269" s="27" t="s">
        <v>7851</v>
      </c>
      <c r="D9269" s="27">
        <v>39</v>
      </c>
      <c r="E9269" s="23">
        <v>7.6</v>
      </c>
      <c r="F9269" s="24">
        <f t="shared" si="144"/>
        <v>296.4</v>
      </c>
    </row>
    <row r="9270" s="2" customFormat="1" ht="10" customHeight="1" spans="1:6">
      <c r="A9270" s="23">
        <v>9268</v>
      </c>
      <c r="B9270" s="27" t="s">
        <v>7899</v>
      </c>
      <c r="C9270" s="27" t="s">
        <v>7851</v>
      </c>
      <c r="D9270" s="27">
        <v>149</v>
      </c>
      <c r="E9270" s="23">
        <v>7.6</v>
      </c>
      <c r="F9270" s="24">
        <f t="shared" si="144"/>
        <v>1132.4</v>
      </c>
    </row>
    <row r="9271" s="2" customFormat="1" ht="10" customHeight="1" spans="1:6">
      <c r="A9271" s="23">
        <v>9269</v>
      </c>
      <c r="B9271" s="27" t="s">
        <v>3660</v>
      </c>
      <c r="C9271" s="27" t="s">
        <v>7851</v>
      </c>
      <c r="D9271" s="27">
        <v>49</v>
      </c>
      <c r="E9271" s="23">
        <v>7.6</v>
      </c>
      <c r="F9271" s="24">
        <f t="shared" si="144"/>
        <v>372.4</v>
      </c>
    </row>
    <row r="9272" s="2" customFormat="1" ht="10" customHeight="1" spans="1:6">
      <c r="A9272" s="23">
        <v>9270</v>
      </c>
      <c r="B9272" s="27" t="s">
        <v>5746</v>
      </c>
      <c r="C9272" s="27" t="s">
        <v>7851</v>
      </c>
      <c r="D9272" s="27">
        <v>49</v>
      </c>
      <c r="E9272" s="23">
        <v>7.6</v>
      </c>
      <c r="F9272" s="24">
        <f t="shared" si="144"/>
        <v>372.4</v>
      </c>
    </row>
    <row r="9273" s="2" customFormat="1" ht="10" customHeight="1" spans="1:6">
      <c r="A9273" s="23">
        <v>9271</v>
      </c>
      <c r="B9273" s="27" t="s">
        <v>7900</v>
      </c>
      <c r="C9273" s="27" t="s">
        <v>7851</v>
      </c>
      <c r="D9273" s="27">
        <v>39</v>
      </c>
      <c r="E9273" s="23">
        <v>7.6</v>
      </c>
      <c r="F9273" s="24">
        <f t="shared" si="144"/>
        <v>296.4</v>
      </c>
    </row>
    <row r="9274" s="2" customFormat="1" ht="10" customHeight="1" spans="1:6">
      <c r="A9274" s="23">
        <v>9272</v>
      </c>
      <c r="B9274" s="27" t="s">
        <v>7901</v>
      </c>
      <c r="C9274" s="27" t="s">
        <v>7851</v>
      </c>
      <c r="D9274" s="27">
        <v>59</v>
      </c>
      <c r="E9274" s="23">
        <v>7.6</v>
      </c>
      <c r="F9274" s="24">
        <f t="shared" si="144"/>
        <v>448.4</v>
      </c>
    </row>
    <row r="9275" s="2" customFormat="1" ht="10" customHeight="1" spans="1:6">
      <c r="A9275" s="23">
        <v>9273</v>
      </c>
      <c r="B9275" s="27" t="s">
        <v>7902</v>
      </c>
      <c r="C9275" s="27" t="s">
        <v>7851</v>
      </c>
      <c r="D9275" s="27">
        <v>49</v>
      </c>
      <c r="E9275" s="23">
        <v>7.6</v>
      </c>
      <c r="F9275" s="24">
        <f t="shared" si="144"/>
        <v>372.4</v>
      </c>
    </row>
    <row r="9276" s="2" customFormat="1" ht="10" customHeight="1" spans="1:6">
      <c r="A9276" s="23">
        <v>9274</v>
      </c>
      <c r="B9276" s="27" t="s">
        <v>3126</v>
      </c>
      <c r="C9276" s="27" t="s">
        <v>7851</v>
      </c>
      <c r="D9276" s="27">
        <v>49</v>
      </c>
      <c r="E9276" s="23">
        <v>7.6</v>
      </c>
      <c r="F9276" s="24">
        <f t="shared" si="144"/>
        <v>372.4</v>
      </c>
    </row>
    <row r="9277" s="2" customFormat="1" ht="10" customHeight="1" spans="1:6">
      <c r="A9277" s="23">
        <v>9275</v>
      </c>
      <c r="B9277" s="27" t="s">
        <v>1967</v>
      </c>
      <c r="C9277" s="27" t="s">
        <v>7851</v>
      </c>
      <c r="D9277" s="27">
        <v>59</v>
      </c>
      <c r="E9277" s="23">
        <v>7.6</v>
      </c>
      <c r="F9277" s="24">
        <f t="shared" si="144"/>
        <v>448.4</v>
      </c>
    </row>
    <row r="9278" s="2" customFormat="1" ht="10" customHeight="1" spans="1:6">
      <c r="A9278" s="23">
        <v>9276</v>
      </c>
      <c r="B9278" s="27" t="s">
        <v>7903</v>
      </c>
      <c r="C9278" s="27" t="s">
        <v>7851</v>
      </c>
      <c r="D9278" s="27">
        <v>49</v>
      </c>
      <c r="E9278" s="23">
        <v>7.6</v>
      </c>
      <c r="F9278" s="24">
        <f t="shared" si="144"/>
        <v>372.4</v>
      </c>
    </row>
    <row r="9279" s="2" customFormat="1" ht="10" customHeight="1" spans="1:6">
      <c r="A9279" s="23">
        <v>9277</v>
      </c>
      <c r="B9279" s="27" t="s">
        <v>7904</v>
      </c>
      <c r="C9279" s="27" t="s">
        <v>7851</v>
      </c>
      <c r="D9279" s="27">
        <v>49</v>
      </c>
      <c r="E9279" s="23">
        <v>7.6</v>
      </c>
      <c r="F9279" s="24">
        <f t="shared" si="144"/>
        <v>372.4</v>
      </c>
    </row>
    <row r="9280" s="2" customFormat="1" ht="10" customHeight="1" spans="1:6">
      <c r="A9280" s="23">
        <v>9278</v>
      </c>
      <c r="B9280" s="27" t="s">
        <v>7905</v>
      </c>
      <c r="C9280" s="27" t="s">
        <v>7851</v>
      </c>
      <c r="D9280" s="27">
        <v>49</v>
      </c>
      <c r="E9280" s="23">
        <v>7.6</v>
      </c>
      <c r="F9280" s="24">
        <f t="shared" si="144"/>
        <v>372.4</v>
      </c>
    </row>
    <row r="9281" s="2" customFormat="1" ht="10" customHeight="1" spans="1:6">
      <c r="A9281" s="23">
        <v>9279</v>
      </c>
      <c r="B9281" s="27" t="s">
        <v>7906</v>
      </c>
      <c r="C9281" s="27" t="s">
        <v>7851</v>
      </c>
      <c r="D9281" s="27">
        <v>39</v>
      </c>
      <c r="E9281" s="23">
        <v>7.6</v>
      </c>
      <c r="F9281" s="24">
        <f t="shared" si="144"/>
        <v>296.4</v>
      </c>
    </row>
    <row r="9282" s="2" customFormat="1" ht="10" customHeight="1" spans="1:6">
      <c r="A9282" s="23">
        <v>9280</v>
      </c>
      <c r="B9282" s="27" t="s">
        <v>7907</v>
      </c>
      <c r="C9282" s="27" t="s">
        <v>7851</v>
      </c>
      <c r="D9282" s="27">
        <v>39</v>
      </c>
      <c r="E9282" s="23">
        <v>7.6</v>
      </c>
      <c r="F9282" s="24">
        <f t="shared" si="144"/>
        <v>296.4</v>
      </c>
    </row>
    <row r="9283" s="2" customFormat="1" ht="10" customHeight="1" spans="1:6">
      <c r="A9283" s="23">
        <v>9281</v>
      </c>
      <c r="B9283" s="27" t="s">
        <v>7908</v>
      </c>
      <c r="C9283" s="27" t="s">
        <v>7851</v>
      </c>
      <c r="D9283" s="27">
        <v>60</v>
      </c>
      <c r="E9283" s="23">
        <v>7.6</v>
      </c>
      <c r="F9283" s="24">
        <f t="shared" si="144"/>
        <v>456</v>
      </c>
    </row>
    <row r="9284" s="2" customFormat="1" ht="10" customHeight="1" spans="1:6">
      <c r="A9284" s="23">
        <v>9282</v>
      </c>
      <c r="B9284" s="27" t="s">
        <v>7909</v>
      </c>
      <c r="C9284" s="27" t="s">
        <v>7851</v>
      </c>
      <c r="D9284" s="27">
        <v>69</v>
      </c>
      <c r="E9284" s="23">
        <v>7.6</v>
      </c>
      <c r="F9284" s="24">
        <f t="shared" ref="F9284:F9347" si="145">E9284*D9284</f>
        <v>524.4</v>
      </c>
    </row>
    <row r="9285" s="2" customFormat="1" ht="10" customHeight="1" spans="1:6">
      <c r="A9285" s="23">
        <v>9283</v>
      </c>
      <c r="B9285" s="27" t="s">
        <v>7910</v>
      </c>
      <c r="C9285" s="27" t="s">
        <v>7851</v>
      </c>
      <c r="D9285" s="27">
        <v>39</v>
      </c>
      <c r="E9285" s="23">
        <v>7.6</v>
      </c>
      <c r="F9285" s="24">
        <f t="shared" si="145"/>
        <v>296.4</v>
      </c>
    </row>
    <row r="9286" s="2" customFormat="1" ht="10" customHeight="1" spans="1:6">
      <c r="A9286" s="23">
        <v>9284</v>
      </c>
      <c r="B9286" s="27" t="s">
        <v>7911</v>
      </c>
      <c r="C9286" s="27" t="s">
        <v>7851</v>
      </c>
      <c r="D9286" s="27">
        <v>39</v>
      </c>
      <c r="E9286" s="23">
        <v>7.6</v>
      </c>
      <c r="F9286" s="24">
        <f t="shared" si="145"/>
        <v>296.4</v>
      </c>
    </row>
    <row r="9287" s="2" customFormat="1" ht="10" customHeight="1" spans="1:6">
      <c r="A9287" s="23">
        <v>9285</v>
      </c>
      <c r="B9287" s="27" t="s">
        <v>7912</v>
      </c>
      <c r="C9287" s="27" t="s">
        <v>7851</v>
      </c>
      <c r="D9287" s="27">
        <v>49</v>
      </c>
      <c r="E9287" s="23">
        <v>7.6</v>
      </c>
      <c r="F9287" s="24">
        <f t="shared" si="145"/>
        <v>372.4</v>
      </c>
    </row>
    <row r="9288" s="2" customFormat="1" ht="10" customHeight="1" spans="1:6">
      <c r="A9288" s="23">
        <v>9286</v>
      </c>
      <c r="B9288" s="27" t="s">
        <v>5588</v>
      </c>
      <c r="C9288" s="27" t="s">
        <v>7851</v>
      </c>
      <c r="D9288" s="27">
        <v>78</v>
      </c>
      <c r="E9288" s="23">
        <v>7.6</v>
      </c>
      <c r="F9288" s="24">
        <f t="shared" si="145"/>
        <v>592.8</v>
      </c>
    </row>
    <row r="9289" s="2" customFormat="1" ht="10" customHeight="1" spans="1:6">
      <c r="A9289" s="23">
        <v>9287</v>
      </c>
      <c r="B9289" s="27" t="s">
        <v>7913</v>
      </c>
      <c r="C9289" s="27" t="s">
        <v>7851</v>
      </c>
      <c r="D9289" s="27">
        <v>49</v>
      </c>
      <c r="E9289" s="23">
        <v>7.6</v>
      </c>
      <c r="F9289" s="24">
        <f t="shared" si="145"/>
        <v>372.4</v>
      </c>
    </row>
    <row r="9290" s="2" customFormat="1" ht="10" customHeight="1" spans="1:6">
      <c r="A9290" s="23">
        <v>9288</v>
      </c>
      <c r="B9290" s="27" t="s">
        <v>7914</v>
      </c>
      <c r="C9290" s="27" t="s">
        <v>7851</v>
      </c>
      <c r="D9290" s="27">
        <v>49</v>
      </c>
      <c r="E9290" s="23">
        <v>7.6</v>
      </c>
      <c r="F9290" s="24">
        <f t="shared" si="145"/>
        <v>372.4</v>
      </c>
    </row>
    <row r="9291" s="2" customFormat="1" ht="10" customHeight="1" spans="1:6">
      <c r="A9291" s="23">
        <v>9289</v>
      </c>
      <c r="B9291" s="27" t="s">
        <v>7915</v>
      </c>
      <c r="C9291" s="27" t="s">
        <v>7851</v>
      </c>
      <c r="D9291" s="27">
        <v>29</v>
      </c>
      <c r="E9291" s="23">
        <v>7.6</v>
      </c>
      <c r="F9291" s="24">
        <f t="shared" si="145"/>
        <v>220.4</v>
      </c>
    </row>
    <row r="9292" s="2" customFormat="1" ht="10" customHeight="1" spans="1:6">
      <c r="A9292" s="23">
        <v>9290</v>
      </c>
      <c r="B9292" s="27" t="s">
        <v>7916</v>
      </c>
      <c r="C9292" s="27" t="s">
        <v>7851</v>
      </c>
      <c r="D9292" s="27">
        <v>49</v>
      </c>
      <c r="E9292" s="23">
        <v>7.6</v>
      </c>
      <c r="F9292" s="24">
        <f t="shared" si="145"/>
        <v>372.4</v>
      </c>
    </row>
    <row r="9293" s="2" customFormat="1" ht="10" customHeight="1" spans="1:6">
      <c r="A9293" s="23">
        <v>9291</v>
      </c>
      <c r="B9293" s="27" t="s">
        <v>5406</v>
      </c>
      <c r="C9293" s="27" t="s">
        <v>7851</v>
      </c>
      <c r="D9293" s="27">
        <v>49</v>
      </c>
      <c r="E9293" s="23">
        <v>7.6</v>
      </c>
      <c r="F9293" s="24">
        <f t="shared" si="145"/>
        <v>372.4</v>
      </c>
    </row>
    <row r="9294" s="2" customFormat="1" ht="10" customHeight="1" spans="1:6">
      <c r="A9294" s="23">
        <v>9292</v>
      </c>
      <c r="B9294" s="27" t="s">
        <v>6454</v>
      </c>
      <c r="C9294" s="27" t="s">
        <v>7851</v>
      </c>
      <c r="D9294" s="27">
        <v>59</v>
      </c>
      <c r="E9294" s="23">
        <v>7.6</v>
      </c>
      <c r="F9294" s="24">
        <f t="shared" si="145"/>
        <v>448.4</v>
      </c>
    </row>
    <row r="9295" s="2" customFormat="1" ht="10" customHeight="1" spans="1:6">
      <c r="A9295" s="23">
        <v>9293</v>
      </c>
      <c r="B9295" s="27" t="s">
        <v>7917</v>
      </c>
      <c r="C9295" s="27" t="s">
        <v>7851</v>
      </c>
      <c r="D9295" s="27">
        <v>69</v>
      </c>
      <c r="E9295" s="23">
        <v>7.6</v>
      </c>
      <c r="F9295" s="24">
        <f t="shared" si="145"/>
        <v>524.4</v>
      </c>
    </row>
    <row r="9296" s="2" customFormat="1" ht="10" customHeight="1" spans="1:6">
      <c r="A9296" s="23">
        <v>9294</v>
      </c>
      <c r="B9296" s="27" t="s">
        <v>7918</v>
      </c>
      <c r="C9296" s="27" t="s">
        <v>7851</v>
      </c>
      <c r="D9296" s="27">
        <v>60</v>
      </c>
      <c r="E9296" s="23">
        <v>7.6</v>
      </c>
      <c r="F9296" s="24">
        <f t="shared" si="145"/>
        <v>456</v>
      </c>
    </row>
    <row r="9297" s="2" customFormat="1" ht="10" customHeight="1" spans="1:6">
      <c r="A9297" s="23">
        <v>9295</v>
      </c>
      <c r="B9297" s="27" t="s">
        <v>7919</v>
      </c>
      <c r="C9297" s="27" t="s">
        <v>7851</v>
      </c>
      <c r="D9297" s="27">
        <v>70</v>
      </c>
      <c r="E9297" s="23">
        <v>7.6</v>
      </c>
      <c r="F9297" s="24">
        <f t="shared" si="145"/>
        <v>532</v>
      </c>
    </row>
    <row r="9298" s="2" customFormat="1" ht="10" customHeight="1" spans="1:6">
      <c r="A9298" s="23">
        <v>9296</v>
      </c>
      <c r="B9298" s="27" t="s">
        <v>7920</v>
      </c>
      <c r="C9298" s="27" t="s">
        <v>7851</v>
      </c>
      <c r="D9298" s="27">
        <v>25</v>
      </c>
      <c r="E9298" s="23">
        <v>7.6</v>
      </c>
      <c r="F9298" s="24">
        <f t="shared" si="145"/>
        <v>190</v>
      </c>
    </row>
    <row r="9299" s="2" customFormat="1" ht="10" customHeight="1" spans="1:6">
      <c r="A9299" s="23">
        <v>9297</v>
      </c>
      <c r="B9299" s="27" t="s">
        <v>7921</v>
      </c>
      <c r="C9299" s="27" t="s">
        <v>7851</v>
      </c>
      <c r="D9299" s="27">
        <v>80</v>
      </c>
      <c r="E9299" s="23">
        <v>7.6</v>
      </c>
      <c r="F9299" s="24">
        <f t="shared" si="145"/>
        <v>608</v>
      </c>
    </row>
    <row r="9300" s="2" customFormat="1" ht="10" customHeight="1" spans="1:6">
      <c r="A9300" s="23">
        <v>9298</v>
      </c>
      <c r="B9300" s="27" t="s">
        <v>7922</v>
      </c>
      <c r="C9300" s="27" t="s">
        <v>7851</v>
      </c>
      <c r="D9300" s="27">
        <v>60</v>
      </c>
      <c r="E9300" s="23">
        <v>7.6</v>
      </c>
      <c r="F9300" s="24">
        <f t="shared" si="145"/>
        <v>456</v>
      </c>
    </row>
    <row r="9301" s="2" customFormat="1" ht="10" customHeight="1" spans="1:6">
      <c r="A9301" s="23">
        <v>9299</v>
      </c>
      <c r="B9301" s="27" t="s">
        <v>7923</v>
      </c>
      <c r="C9301" s="27" t="s">
        <v>7851</v>
      </c>
      <c r="D9301" s="27">
        <v>60</v>
      </c>
      <c r="E9301" s="23">
        <v>7.6</v>
      </c>
      <c r="F9301" s="24">
        <f t="shared" si="145"/>
        <v>456</v>
      </c>
    </row>
    <row r="9302" s="2" customFormat="1" ht="10" customHeight="1" spans="1:6">
      <c r="A9302" s="23">
        <v>9300</v>
      </c>
      <c r="B9302" s="27" t="s">
        <v>2229</v>
      </c>
      <c r="C9302" s="27" t="s">
        <v>7851</v>
      </c>
      <c r="D9302" s="27">
        <v>80</v>
      </c>
      <c r="E9302" s="23">
        <v>7.6</v>
      </c>
      <c r="F9302" s="24">
        <f t="shared" si="145"/>
        <v>608</v>
      </c>
    </row>
    <row r="9303" s="2" customFormat="1" ht="10" customHeight="1" spans="1:6">
      <c r="A9303" s="23">
        <v>9301</v>
      </c>
      <c r="B9303" s="27" t="s">
        <v>6600</v>
      </c>
      <c r="C9303" s="27" t="s">
        <v>7851</v>
      </c>
      <c r="D9303" s="27">
        <v>70</v>
      </c>
      <c r="E9303" s="23">
        <v>7.6</v>
      </c>
      <c r="F9303" s="24">
        <f t="shared" si="145"/>
        <v>532</v>
      </c>
    </row>
    <row r="9304" s="2" customFormat="1" ht="10" customHeight="1" spans="1:6">
      <c r="A9304" s="23">
        <v>9302</v>
      </c>
      <c r="B9304" s="27" t="s">
        <v>7924</v>
      </c>
      <c r="C9304" s="27" t="s">
        <v>7851</v>
      </c>
      <c r="D9304" s="27">
        <v>103</v>
      </c>
      <c r="E9304" s="23">
        <v>7.6</v>
      </c>
      <c r="F9304" s="24">
        <f t="shared" si="145"/>
        <v>782.8</v>
      </c>
    </row>
    <row r="9305" s="2" customFormat="1" ht="10" customHeight="1" spans="1:6">
      <c r="A9305" s="23">
        <v>9303</v>
      </c>
      <c r="B9305" s="27" t="s">
        <v>7925</v>
      </c>
      <c r="C9305" s="27" t="s">
        <v>7851</v>
      </c>
      <c r="D9305" s="27">
        <v>60</v>
      </c>
      <c r="E9305" s="23">
        <v>7.6</v>
      </c>
      <c r="F9305" s="24">
        <f t="shared" si="145"/>
        <v>456</v>
      </c>
    </row>
    <row r="9306" s="2" customFormat="1" ht="10" customHeight="1" spans="1:6">
      <c r="A9306" s="23">
        <v>9304</v>
      </c>
      <c r="B9306" s="27" t="s">
        <v>7926</v>
      </c>
      <c r="C9306" s="27" t="s">
        <v>7851</v>
      </c>
      <c r="D9306" s="27">
        <v>57</v>
      </c>
      <c r="E9306" s="23">
        <v>7.6</v>
      </c>
      <c r="F9306" s="24">
        <f t="shared" si="145"/>
        <v>433.2</v>
      </c>
    </row>
    <row r="9307" s="2" customFormat="1" ht="10" customHeight="1" spans="1:6">
      <c r="A9307" s="23">
        <v>9305</v>
      </c>
      <c r="B9307" s="27" t="s">
        <v>268</v>
      </c>
      <c r="C9307" s="27" t="s">
        <v>7851</v>
      </c>
      <c r="D9307" s="27">
        <v>60</v>
      </c>
      <c r="E9307" s="23">
        <v>7.6</v>
      </c>
      <c r="F9307" s="24">
        <f t="shared" si="145"/>
        <v>456</v>
      </c>
    </row>
    <row r="9308" s="2" customFormat="1" ht="10" customHeight="1" spans="1:6">
      <c r="A9308" s="23">
        <v>9306</v>
      </c>
      <c r="B9308" s="27" t="s">
        <v>7927</v>
      </c>
      <c r="C9308" s="27" t="s">
        <v>7851</v>
      </c>
      <c r="D9308" s="27">
        <v>60</v>
      </c>
      <c r="E9308" s="23">
        <v>7.6</v>
      </c>
      <c r="F9308" s="24">
        <f t="shared" si="145"/>
        <v>456</v>
      </c>
    </row>
    <row r="9309" s="2" customFormat="1" ht="10" customHeight="1" spans="1:6">
      <c r="A9309" s="23">
        <v>9307</v>
      </c>
      <c r="B9309" s="27" t="s">
        <v>7928</v>
      </c>
      <c r="C9309" s="27" t="s">
        <v>7851</v>
      </c>
      <c r="D9309" s="27">
        <v>56</v>
      </c>
      <c r="E9309" s="23">
        <v>7.6</v>
      </c>
      <c r="F9309" s="24">
        <f t="shared" si="145"/>
        <v>425.6</v>
      </c>
    </row>
    <row r="9310" s="2" customFormat="1" ht="10" customHeight="1" spans="1:6">
      <c r="A9310" s="23">
        <v>9308</v>
      </c>
      <c r="B9310" s="27" t="s">
        <v>7929</v>
      </c>
      <c r="C9310" s="27" t="s">
        <v>7851</v>
      </c>
      <c r="D9310" s="27">
        <v>60</v>
      </c>
      <c r="E9310" s="23">
        <v>7.6</v>
      </c>
      <c r="F9310" s="24">
        <f t="shared" si="145"/>
        <v>456</v>
      </c>
    </row>
    <row r="9311" s="2" customFormat="1" ht="10" customHeight="1" spans="1:6">
      <c r="A9311" s="23">
        <v>9309</v>
      </c>
      <c r="B9311" s="27" t="s">
        <v>7126</v>
      </c>
      <c r="C9311" s="27" t="s">
        <v>7851</v>
      </c>
      <c r="D9311" s="27">
        <v>120</v>
      </c>
      <c r="E9311" s="23">
        <v>7.6</v>
      </c>
      <c r="F9311" s="24">
        <f t="shared" si="145"/>
        <v>912</v>
      </c>
    </row>
    <row r="9312" s="2" customFormat="1" ht="10" customHeight="1" spans="1:6">
      <c r="A9312" s="23">
        <v>9310</v>
      </c>
      <c r="B9312" s="27" t="s">
        <v>7930</v>
      </c>
      <c r="C9312" s="27" t="s">
        <v>7851</v>
      </c>
      <c r="D9312" s="27">
        <v>60</v>
      </c>
      <c r="E9312" s="23">
        <v>7.6</v>
      </c>
      <c r="F9312" s="24">
        <f t="shared" si="145"/>
        <v>456</v>
      </c>
    </row>
    <row r="9313" s="2" customFormat="1" ht="10" customHeight="1" spans="1:6">
      <c r="A9313" s="23">
        <v>9311</v>
      </c>
      <c r="B9313" s="27" t="s">
        <v>7931</v>
      </c>
      <c r="C9313" s="27" t="s">
        <v>7851</v>
      </c>
      <c r="D9313" s="27">
        <v>60</v>
      </c>
      <c r="E9313" s="23">
        <v>7.6</v>
      </c>
      <c r="F9313" s="24">
        <f t="shared" si="145"/>
        <v>456</v>
      </c>
    </row>
    <row r="9314" s="2" customFormat="1" ht="10" customHeight="1" spans="1:6">
      <c r="A9314" s="23">
        <v>9312</v>
      </c>
      <c r="B9314" s="27" t="s">
        <v>7932</v>
      </c>
      <c r="C9314" s="27" t="s">
        <v>7851</v>
      </c>
      <c r="D9314" s="27">
        <v>80</v>
      </c>
      <c r="E9314" s="23">
        <v>7.6</v>
      </c>
      <c r="F9314" s="24">
        <f t="shared" si="145"/>
        <v>608</v>
      </c>
    </row>
    <row r="9315" s="2" customFormat="1" ht="10" customHeight="1" spans="1:6">
      <c r="A9315" s="23">
        <v>9313</v>
      </c>
      <c r="B9315" s="27" t="s">
        <v>1638</v>
      </c>
      <c r="C9315" s="27" t="s">
        <v>7851</v>
      </c>
      <c r="D9315" s="27">
        <v>56</v>
      </c>
      <c r="E9315" s="23">
        <v>7.6</v>
      </c>
      <c r="F9315" s="24">
        <f t="shared" si="145"/>
        <v>425.6</v>
      </c>
    </row>
    <row r="9316" s="2" customFormat="1" ht="10" customHeight="1" spans="1:6">
      <c r="A9316" s="23">
        <v>9314</v>
      </c>
      <c r="B9316" s="27" t="s">
        <v>7933</v>
      </c>
      <c r="C9316" s="27" t="s">
        <v>7851</v>
      </c>
      <c r="D9316" s="27">
        <v>48</v>
      </c>
      <c r="E9316" s="23">
        <v>7.6</v>
      </c>
      <c r="F9316" s="24">
        <f t="shared" si="145"/>
        <v>364.8</v>
      </c>
    </row>
    <row r="9317" s="2" customFormat="1" ht="10" customHeight="1" spans="1:6">
      <c r="A9317" s="23">
        <v>9315</v>
      </c>
      <c r="B9317" s="27" t="s">
        <v>2754</v>
      </c>
      <c r="C9317" s="27" t="s">
        <v>7851</v>
      </c>
      <c r="D9317" s="27">
        <v>60</v>
      </c>
      <c r="E9317" s="23">
        <v>7.6</v>
      </c>
      <c r="F9317" s="24">
        <f t="shared" si="145"/>
        <v>456</v>
      </c>
    </row>
    <row r="9318" s="2" customFormat="1" ht="10" customHeight="1" spans="1:6">
      <c r="A9318" s="23">
        <v>9316</v>
      </c>
      <c r="B9318" s="27" t="s">
        <v>5818</v>
      </c>
      <c r="C9318" s="27" t="s">
        <v>7851</v>
      </c>
      <c r="D9318" s="27">
        <v>35</v>
      </c>
      <c r="E9318" s="23">
        <v>7.6</v>
      </c>
      <c r="F9318" s="24">
        <f t="shared" si="145"/>
        <v>266</v>
      </c>
    </row>
    <row r="9319" s="2" customFormat="1" ht="10" customHeight="1" spans="1:6">
      <c r="A9319" s="23">
        <v>9317</v>
      </c>
      <c r="B9319" s="27" t="s">
        <v>7934</v>
      </c>
      <c r="C9319" s="27" t="s">
        <v>7851</v>
      </c>
      <c r="D9319" s="27">
        <v>34</v>
      </c>
      <c r="E9319" s="23">
        <v>7.6</v>
      </c>
      <c r="F9319" s="24">
        <f t="shared" si="145"/>
        <v>258.4</v>
      </c>
    </row>
    <row r="9320" s="2" customFormat="1" ht="10" customHeight="1" spans="1:6">
      <c r="A9320" s="23">
        <v>9318</v>
      </c>
      <c r="B9320" s="27" t="s">
        <v>7935</v>
      </c>
      <c r="C9320" s="27" t="s">
        <v>7851</v>
      </c>
      <c r="D9320" s="27">
        <v>80</v>
      </c>
      <c r="E9320" s="23">
        <v>7.6</v>
      </c>
      <c r="F9320" s="24">
        <f t="shared" si="145"/>
        <v>608</v>
      </c>
    </row>
    <row r="9321" s="2" customFormat="1" ht="10" customHeight="1" spans="1:6">
      <c r="A9321" s="23">
        <v>9319</v>
      </c>
      <c r="B9321" s="27" t="s">
        <v>7936</v>
      </c>
      <c r="C9321" s="27" t="s">
        <v>7851</v>
      </c>
      <c r="D9321" s="27">
        <v>45</v>
      </c>
      <c r="E9321" s="23">
        <v>7.6</v>
      </c>
      <c r="F9321" s="24">
        <f t="shared" si="145"/>
        <v>342</v>
      </c>
    </row>
    <row r="9322" s="2" customFormat="1" ht="10" customHeight="1" spans="1:6">
      <c r="A9322" s="23">
        <v>9320</v>
      </c>
      <c r="B9322" s="27" t="s">
        <v>7937</v>
      </c>
      <c r="C9322" s="27" t="s">
        <v>7851</v>
      </c>
      <c r="D9322" s="27">
        <v>96</v>
      </c>
      <c r="E9322" s="23">
        <v>7.6</v>
      </c>
      <c r="F9322" s="24">
        <f t="shared" si="145"/>
        <v>729.6</v>
      </c>
    </row>
    <row r="9323" s="2" customFormat="1" ht="10" customHeight="1" spans="1:6">
      <c r="A9323" s="23">
        <v>9321</v>
      </c>
      <c r="B9323" s="27" t="s">
        <v>5388</v>
      </c>
      <c r="C9323" s="27" t="s">
        <v>7851</v>
      </c>
      <c r="D9323" s="27">
        <v>45</v>
      </c>
      <c r="E9323" s="23">
        <v>7.6</v>
      </c>
      <c r="F9323" s="24">
        <f t="shared" si="145"/>
        <v>342</v>
      </c>
    </row>
    <row r="9324" s="2" customFormat="1" ht="10" customHeight="1" spans="1:6">
      <c r="A9324" s="23">
        <v>9322</v>
      </c>
      <c r="B9324" s="27" t="s">
        <v>7938</v>
      </c>
      <c r="C9324" s="27" t="s">
        <v>7851</v>
      </c>
      <c r="D9324" s="27">
        <v>60</v>
      </c>
      <c r="E9324" s="23">
        <v>7.6</v>
      </c>
      <c r="F9324" s="24">
        <f t="shared" si="145"/>
        <v>456</v>
      </c>
    </row>
    <row r="9325" s="2" customFormat="1" ht="10" customHeight="1" spans="1:6">
      <c r="A9325" s="23">
        <v>9323</v>
      </c>
      <c r="B9325" s="27" t="s">
        <v>7124</v>
      </c>
      <c r="C9325" s="27" t="s">
        <v>7851</v>
      </c>
      <c r="D9325" s="27">
        <v>60</v>
      </c>
      <c r="E9325" s="23">
        <v>7.6</v>
      </c>
      <c r="F9325" s="24">
        <f t="shared" si="145"/>
        <v>456</v>
      </c>
    </row>
    <row r="9326" s="2" customFormat="1" ht="10" customHeight="1" spans="1:6">
      <c r="A9326" s="23">
        <v>9324</v>
      </c>
      <c r="B9326" s="27" t="s">
        <v>7939</v>
      </c>
      <c r="C9326" s="27" t="s">
        <v>7851</v>
      </c>
      <c r="D9326" s="27">
        <v>57</v>
      </c>
      <c r="E9326" s="23">
        <v>7.6</v>
      </c>
      <c r="F9326" s="24">
        <f t="shared" si="145"/>
        <v>433.2</v>
      </c>
    </row>
    <row r="9327" s="2" customFormat="1" ht="10" customHeight="1" spans="1:6">
      <c r="A9327" s="23">
        <v>9325</v>
      </c>
      <c r="B9327" s="27" t="s">
        <v>7940</v>
      </c>
      <c r="C9327" s="27" t="s">
        <v>7851</v>
      </c>
      <c r="D9327" s="27">
        <v>70</v>
      </c>
      <c r="E9327" s="23">
        <v>7.6</v>
      </c>
      <c r="F9327" s="24">
        <f t="shared" si="145"/>
        <v>532</v>
      </c>
    </row>
    <row r="9328" s="2" customFormat="1" ht="10" customHeight="1" spans="1:6">
      <c r="A9328" s="23">
        <v>9326</v>
      </c>
      <c r="B9328" s="27" t="s">
        <v>7941</v>
      </c>
      <c r="C9328" s="27" t="s">
        <v>7851</v>
      </c>
      <c r="D9328" s="27">
        <v>75</v>
      </c>
      <c r="E9328" s="23">
        <v>7.6</v>
      </c>
      <c r="F9328" s="24">
        <f t="shared" si="145"/>
        <v>570</v>
      </c>
    </row>
    <row r="9329" s="2" customFormat="1" ht="10" customHeight="1" spans="1:6">
      <c r="A9329" s="23">
        <v>9327</v>
      </c>
      <c r="B9329" s="27" t="s">
        <v>7942</v>
      </c>
      <c r="C9329" s="27" t="s">
        <v>7851</v>
      </c>
      <c r="D9329" s="27">
        <v>34</v>
      </c>
      <c r="E9329" s="23">
        <v>7.6</v>
      </c>
      <c r="F9329" s="24">
        <f t="shared" si="145"/>
        <v>258.4</v>
      </c>
    </row>
    <row r="9330" s="2" customFormat="1" ht="10" customHeight="1" spans="1:6">
      <c r="A9330" s="23">
        <v>9328</v>
      </c>
      <c r="B9330" s="27" t="s">
        <v>7943</v>
      </c>
      <c r="C9330" s="27" t="s">
        <v>7851</v>
      </c>
      <c r="D9330" s="27">
        <v>70</v>
      </c>
      <c r="E9330" s="23">
        <v>7.6</v>
      </c>
      <c r="F9330" s="24">
        <f t="shared" si="145"/>
        <v>532</v>
      </c>
    </row>
    <row r="9331" s="2" customFormat="1" ht="10" customHeight="1" spans="1:6">
      <c r="A9331" s="23">
        <v>9329</v>
      </c>
      <c r="B9331" s="27" t="s">
        <v>7944</v>
      </c>
      <c r="C9331" s="27" t="s">
        <v>7851</v>
      </c>
      <c r="D9331" s="27">
        <v>60</v>
      </c>
      <c r="E9331" s="23">
        <v>7.6</v>
      </c>
      <c r="F9331" s="24">
        <f t="shared" si="145"/>
        <v>456</v>
      </c>
    </row>
    <row r="9332" s="2" customFormat="1" ht="10" customHeight="1" spans="1:6">
      <c r="A9332" s="23">
        <v>9330</v>
      </c>
      <c r="B9332" s="27" t="s">
        <v>2137</v>
      </c>
      <c r="C9332" s="27" t="s">
        <v>7851</v>
      </c>
      <c r="D9332" s="27">
        <v>54</v>
      </c>
      <c r="E9332" s="23">
        <v>7.6</v>
      </c>
      <c r="F9332" s="24">
        <f t="shared" si="145"/>
        <v>410.4</v>
      </c>
    </row>
    <row r="9333" s="2" customFormat="1" ht="10" customHeight="1" spans="1:6">
      <c r="A9333" s="23">
        <v>9331</v>
      </c>
      <c r="B9333" s="27" t="s">
        <v>7945</v>
      </c>
      <c r="C9333" s="27" t="s">
        <v>7851</v>
      </c>
      <c r="D9333" s="27">
        <v>45</v>
      </c>
      <c r="E9333" s="23">
        <v>7.6</v>
      </c>
      <c r="F9333" s="24">
        <f t="shared" si="145"/>
        <v>342</v>
      </c>
    </row>
    <row r="9334" s="2" customFormat="1" ht="10" customHeight="1" spans="1:6">
      <c r="A9334" s="23">
        <v>9332</v>
      </c>
      <c r="B9334" s="27" t="s">
        <v>7946</v>
      </c>
      <c r="C9334" s="27" t="s">
        <v>7851</v>
      </c>
      <c r="D9334" s="27">
        <v>70</v>
      </c>
      <c r="E9334" s="23">
        <v>7.6</v>
      </c>
      <c r="F9334" s="24">
        <f t="shared" si="145"/>
        <v>532</v>
      </c>
    </row>
    <row r="9335" s="2" customFormat="1" ht="10" customHeight="1" spans="1:6">
      <c r="A9335" s="23">
        <v>9333</v>
      </c>
      <c r="B9335" s="27" t="s">
        <v>2232</v>
      </c>
      <c r="C9335" s="27" t="s">
        <v>7851</v>
      </c>
      <c r="D9335" s="27">
        <v>80</v>
      </c>
      <c r="E9335" s="23">
        <v>7.6</v>
      </c>
      <c r="F9335" s="24">
        <f t="shared" si="145"/>
        <v>608</v>
      </c>
    </row>
    <row r="9336" s="2" customFormat="1" ht="10" customHeight="1" spans="1:6">
      <c r="A9336" s="23">
        <v>9334</v>
      </c>
      <c r="B9336" s="27" t="s">
        <v>7947</v>
      </c>
      <c r="C9336" s="27" t="s">
        <v>7851</v>
      </c>
      <c r="D9336" s="27">
        <v>80</v>
      </c>
      <c r="E9336" s="23">
        <v>7.6</v>
      </c>
      <c r="F9336" s="24">
        <f t="shared" si="145"/>
        <v>608</v>
      </c>
    </row>
    <row r="9337" s="2" customFormat="1" ht="10" customHeight="1" spans="1:6">
      <c r="A9337" s="23">
        <v>9335</v>
      </c>
      <c r="B9337" s="27" t="s">
        <v>7948</v>
      </c>
      <c r="C9337" s="27" t="s">
        <v>7851</v>
      </c>
      <c r="D9337" s="27">
        <v>54</v>
      </c>
      <c r="E9337" s="23">
        <v>7.6</v>
      </c>
      <c r="F9337" s="24">
        <f t="shared" si="145"/>
        <v>410.4</v>
      </c>
    </row>
    <row r="9338" s="2" customFormat="1" ht="10" customHeight="1" spans="1:6">
      <c r="A9338" s="23">
        <v>9336</v>
      </c>
      <c r="B9338" s="27" t="s">
        <v>7949</v>
      </c>
      <c r="C9338" s="27" t="s">
        <v>7851</v>
      </c>
      <c r="D9338" s="27">
        <v>35</v>
      </c>
      <c r="E9338" s="23">
        <v>7.6</v>
      </c>
      <c r="F9338" s="24">
        <f t="shared" si="145"/>
        <v>266</v>
      </c>
    </row>
    <row r="9339" s="2" customFormat="1" ht="10" customHeight="1" spans="1:6">
      <c r="A9339" s="23">
        <v>9337</v>
      </c>
      <c r="B9339" s="27" t="s">
        <v>7950</v>
      </c>
      <c r="C9339" s="27" t="s">
        <v>7851</v>
      </c>
      <c r="D9339" s="27">
        <v>35</v>
      </c>
      <c r="E9339" s="23">
        <v>7.6</v>
      </c>
      <c r="F9339" s="24">
        <f t="shared" si="145"/>
        <v>266</v>
      </c>
    </row>
    <row r="9340" s="2" customFormat="1" ht="10" customHeight="1" spans="1:6">
      <c r="A9340" s="23">
        <v>9338</v>
      </c>
      <c r="B9340" s="27" t="s">
        <v>34</v>
      </c>
      <c r="C9340" s="27" t="s">
        <v>7851</v>
      </c>
      <c r="D9340" s="27">
        <v>60</v>
      </c>
      <c r="E9340" s="23">
        <v>7.6</v>
      </c>
      <c r="F9340" s="24">
        <f t="shared" si="145"/>
        <v>456</v>
      </c>
    </row>
    <row r="9341" s="2" customFormat="1" ht="10" customHeight="1" spans="1:6">
      <c r="A9341" s="23">
        <v>9339</v>
      </c>
      <c r="B9341" s="27" t="s">
        <v>7951</v>
      </c>
      <c r="C9341" s="27" t="s">
        <v>7851</v>
      </c>
      <c r="D9341" s="27">
        <v>35</v>
      </c>
      <c r="E9341" s="23">
        <v>7.6</v>
      </c>
      <c r="F9341" s="24">
        <f t="shared" si="145"/>
        <v>266</v>
      </c>
    </row>
    <row r="9342" s="2" customFormat="1" ht="10" customHeight="1" spans="1:6">
      <c r="A9342" s="23">
        <v>9340</v>
      </c>
      <c r="B9342" s="27" t="s">
        <v>100</v>
      </c>
      <c r="C9342" s="27" t="s">
        <v>7851</v>
      </c>
      <c r="D9342" s="27">
        <v>80</v>
      </c>
      <c r="E9342" s="23">
        <v>7.6</v>
      </c>
      <c r="F9342" s="24">
        <f t="shared" si="145"/>
        <v>608</v>
      </c>
    </row>
    <row r="9343" s="2" customFormat="1" ht="10" customHeight="1" spans="1:6">
      <c r="A9343" s="23">
        <v>9341</v>
      </c>
      <c r="B9343" s="27" t="s">
        <v>7952</v>
      </c>
      <c r="C9343" s="27" t="s">
        <v>7851</v>
      </c>
      <c r="D9343" s="27">
        <v>45</v>
      </c>
      <c r="E9343" s="23">
        <v>7.6</v>
      </c>
      <c r="F9343" s="24">
        <f t="shared" si="145"/>
        <v>342</v>
      </c>
    </row>
    <row r="9344" s="2" customFormat="1" ht="10" customHeight="1" spans="1:6">
      <c r="A9344" s="23">
        <v>9342</v>
      </c>
      <c r="B9344" s="27" t="s">
        <v>7953</v>
      </c>
      <c r="C9344" s="27" t="s">
        <v>7851</v>
      </c>
      <c r="D9344" s="27">
        <v>80</v>
      </c>
      <c r="E9344" s="23">
        <v>7.6</v>
      </c>
      <c r="F9344" s="24">
        <f t="shared" si="145"/>
        <v>608</v>
      </c>
    </row>
    <row r="9345" s="2" customFormat="1" ht="10" customHeight="1" spans="1:6">
      <c r="A9345" s="23">
        <v>9343</v>
      </c>
      <c r="B9345" s="27" t="s">
        <v>7954</v>
      </c>
      <c r="C9345" s="27" t="s">
        <v>7851</v>
      </c>
      <c r="D9345" s="27">
        <v>60</v>
      </c>
      <c r="E9345" s="23">
        <v>7.6</v>
      </c>
      <c r="F9345" s="24">
        <f t="shared" si="145"/>
        <v>456</v>
      </c>
    </row>
    <row r="9346" s="2" customFormat="1" ht="10" customHeight="1" spans="1:6">
      <c r="A9346" s="23">
        <v>9344</v>
      </c>
      <c r="B9346" s="27" t="s">
        <v>7955</v>
      </c>
      <c r="C9346" s="27" t="s">
        <v>7851</v>
      </c>
      <c r="D9346" s="27">
        <v>80</v>
      </c>
      <c r="E9346" s="23">
        <v>7.6</v>
      </c>
      <c r="F9346" s="24">
        <f t="shared" si="145"/>
        <v>608</v>
      </c>
    </row>
    <row r="9347" s="2" customFormat="1" ht="10" customHeight="1" spans="1:6">
      <c r="A9347" s="23">
        <v>9345</v>
      </c>
      <c r="B9347" s="27" t="s">
        <v>7956</v>
      </c>
      <c r="C9347" s="27" t="s">
        <v>7851</v>
      </c>
      <c r="D9347" s="27">
        <v>70</v>
      </c>
      <c r="E9347" s="23">
        <v>7.6</v>
      </c>
      <c r="F9347" s="24">
        <f t="shared" si="145"/>
        <v>532</v>
      </c>
    </row>
    <row r="9348" s="2" customFormat="1" ht="10" customHeight="1" spans="1:6">
      <c r="A9348" s="23">
        <v>9346</v>
      </c>
      <c r="B9348" s="27" t="s">
        <v>7957</v>
      </c>
      <c r="C9348" s="27" t="s">
        <v>7851</v>
      </c>
      <c r="D9348" s="27">
        <v>45</v>
      </c>
      <c r="E9348" s="23">
        <v>7.6</v>
      </c>
      <c r="F9348" s="24">
        <f t="shared" ref="F9348:F9411" si="146">E9348*D9348</f>
        <v>342</v>
      </c>
    </row>
    <row r="9349" s="2" customFormat="1" ht="10" customHeight="1" spans="1:6">
      <c r="A9349" s="23">
        <v>9347</v>
      </c>
      <c r="B9349" s="27" t="s">
        <v>2296</v>
      </c>
      <c r="C9349" s="27" t="s">
        <v>7851</v>
      </c>
      <c r="D9349" s="27">
        <v>48</v>
      </c>
      <c r="E9349" s="23">
        <v>7.6</v>
      </c>
      <c r="F9349" s="24">
        <f t="shared" si="146"/>
        <v>364.8</v>
      </c>
    </row>
    <row r="9350" s="2" customFormat="1" ht="10" customHeight="1" spans="1:6">
      <c r="A9350" s="23">
        <v>9348</v>
      </c>
      <c r="B9350" s="27" t="s">
        <v>7958</v>
      </c>
      <c r="C9350" s="27" t="s">
        <v>7851</v>
      </c>
      <c r="D9350" s="27">
        <v>46</v>
      </c>
      <c r="E9350" s="23">
        <v>7.6</v>
      </c>
      <c r="F9350" s="24">
        <f t="shared" si="146"/>
        <v>349.6</v>
      </c>
    </row>
    <row r="9351" s="2" customFormat="1" ht="10" customHeight="1" spans="1:6">
      <c r="A9351" s="23">
        <v>9349</v>
      </c>
      <c r="B9351" s="27" t="s">
        <v>7959</v>
      </c>
      <c r="C9351" s="27" t="s">
        <v>7851</v>
      </c>
      <c r="D9351" s="27">
        <v>27</v>
      </c>
      <c r="E9351" s="23">
        <v>7.6</v>
      </c>
      <c r="F9351" s="24">
        <f t="shared" si="146"/>
        <v>205.2</v>
      </c>
    </row>
    <row r="9352" s="2" customFormat="1" ht="10" customHeight="1" spans="1:6">
      <c r="A9352" s="23">
        <v>9350</v>
      </c>
      <c r="B9352" s="27" t="s">
        <v>7960</v>
      </c>
      <c r="C9352" s="27" t="s">
        <v>7851</v>
      </c>
      <c r="D9352" s="27">
        <v>45</v>
      </c>
      <c r="E9352" s="23">
        <v>7.6</v>
      </c>
      <c r="F9352" s="24">
        <f t="shared" si="146"/>
        <v>342</v>
      </c>
    </row>
    <row r="9353" s="2" customFormat="1" ht="10" customHeight="1" spans="1:6">
      <c r="A9353" s="23">
        <v>9351</v>
      </c>
      <c r="B9353" s="27" t="s">
        <v>7961</v>
      </c>
      <c r="C9353" s="27" t="s">
        <v>7851</v>
      </c>
      <c r="D9353" s="27">
        <v>45</v>
      </c>
      <c r="E9353" s="23">
        <v>7.6</v>
      </c>
      <c r="F9353" s="24">
        <f t="shared" si="146"/>
        <v>342</v>
      </c>
    </row>
    <row r="9354" s="2" customFormat="1" ht="10" customHeight="1" spans="1:6">
      <c r="A9354" s="23">
        <v>9352</v>
      </c>
      <c r="B9354" s="27" t="s">
        <v>7962</v>
      </c>
      <c r="C9354" s="27" t="s">
        <v>7851</v>
      </c>
      <c r="D9354" s="27">
        <v>27</v>
      </c>
      <c r="E9354" s="23">
        <v>7.6</v>
      </c>
      <c r="F9354" s="24">
        <f t="shared" si="146"/>
        <v>205.2</v>
      </c>
    </row>
    <row r="9355" s="2" customFormat="1" ht="10" customHeight="1" spans="1:6">
      <c r="A9355" s="23">
        <v>9353</v>
      </c>
      <c r="B9355" s="27" t="s">
        <v>7963</v>
      </c>
      <c r="C9355" s="27" t="s">
        <v>7851</v>
      </c>
      <c r="D9355" s="27">
        <v>45</v>
      </c>
      <c r="E9355" s="23">
        <v>7.6</v>
      </c>
      <c r="F9355" s="24">
        <f t="shared" si="146"/>
        <v>342</v>
      </c>
    </row>
    <row r="9356" s="2" customFormat="1" ht="10" customHeight="1" spans="1:6">
      <c r="A9356" s="23">
        <v>9354</v>
      </c>
      <c r="B9356" s="27" t="s">
        <v>1927</v>
      </c>
      <c r="C9356" s="27" t="s">
        <v>7851</v>
      </c>
      <c r="D9356" s="27">
        <v>36</v>
      </c>
      <c r="E9356" s="23">
        <v>7.6</v>
      </c>
      <c r="F9356" s="24">
        <f t="shared" si="146"/>
        <v>273.6</v>
      </c>
    </row>
    <row r="9357" s="2" customFormat="1" ht="10" customHeight="1" spans="1:6">
      <c r="A9357" s="23">
        <v>9355</v>
      </c>
      <c r="B9357" s="27" t="s">
        <v>7964</v>
      </c>
      <c r="C9357" s="27" t="s">
        <v>7851</v>
      </c>
      <c r="D9357" s="27">
        <v>36</v>
      </c>
      <c r="E9357" s="23">
        <v>7.6</v>
      </c>
      <c r="F9357" s="24">
        <f t="shared" si="146"/>
        <v>273.6</v>
      </c>
    </row>
    <row r="9358" s="2" customFormat="1" ht="10" customHeight="1" spans="1:6">
      <c r="A9358" s="23">
        <v>9356</v>
      </c>
      <c r="B9358" s="27" t="s">
        <v>527</v>
      </c>
      <c r="C9358" s="27" t="s">
        <v>7851</v>
      </c>
      <c r="D9358" s="27">
        <v>27</v>
      </c>
      <c r="E9358" s="23">
        <v>7.6</v>
      </c>
      <c r="F9358" s="24">
        <f t="shared" si="146"/>
        <v>205.2</v>
      </c>
    </row>
    <row r="9359" s="2" customFormat="1" ht="10" customHeight="1" spans="1:6">
      <c r="A9359" s="23">
        <v>9357</v>
      </c>
      <c r="B9359" s="27" t="s">
        <v>7965</v>
      </c>
      <c r="C9359" s="27" t="s">
        <v>7851</v>
      </c>
      <c r="D9359" s="27">
        <v>45</v>
      </c>
      <c r="E9359" s="23">
        <v>7.6</v>
      </c>
      <c r="F9359" s="24">
        <f t="shared" si="146"/>
        <v>342</v>
      </c>
    </row>
    <row r="9360" s="2" customFormat="1" ht="10" customHeight="1" spans="1:6">
      <c r="A9360" s="23">
        <v>9358</v>
      </c>
      <c r="B9360" s="27" t="s">
        <v>7966</v>
      </c>
      <c r="C9360" s="27" t="s">
        <v>7851</v>
      </c>
      <c r="D9360" s="27">
        <v>36</v>
      </c>
      <c r="E9360" s="23">
        <v>7.6</v>
      </c>
      <c r="F9360" s="24">
        <f t="shared" si="146"/>
        <v>273.6</v>
      </c>
    </row>
    <row r="9361" s="2" customFormat="1" ht="10" customHeight="1" spans="1:6">
      <c r="A9361" s="23">
        <v>9359</v>
      </c>
      <c r="B9361" s="27" t="s">
        <v>7967</v>
      </c>
      <c r="C9361" s="27" t="s">
        <v>7851</v>
      </c>
      <c r="D9361" s="27">
        <v>99</v>
      </c>
      <c r="E9361" s="23">
        <v>7.6</v>
      </c>
      <c r="F9361" s="24">
        <f t="shared" si="146"/>
        <v>752.4</v>
      </c>
    </row>
    <row r="9362" s="2" customFormat="1" ht="10" customHeight="1" spans="1:6">
      <c r="A9362" s="23">
        <v>9360</v>
      </c>
      <c r="B9362" s="27" t="s">
        <v>7968</v>
      </c>
      <c r="C9362" s="27" t="s">
        <v>7851</v>
      </c>
      <c r="D9362" s="27">
        <v>63</v>
      </c>
      <c r="E9362" s="23">
        <v>7.6</v>
      </c>
      <c r="F9362" s="24">
        <f t="shared" si="146"/>
        <v>478.8</v>
      </c>
    </row>
    <row r="9363" s="2" customFormat="1" ht="10" customHeight="1" spans="1:6">
      <c r="A9363" s="23">
        <v>9361</v>
      </c>
      <c r="B9363" s="27" t="s">
        <v>7969</v>
      </c>
      <c r="C9363" s="27" t="s">
        <v>7851</v>
      </c>
      <c r="D9363" s="27">
        <v>45</v>
      </c>
      <c r="E9363" s="23">
        <v>7.6</v>
      </c>
      <c r="F9363" s="24">
        <f t="shared" si="146"/>
        <v>342</v>
      </c>
    </row>
    <row r="9364" s="2" customFormat="1" ht="10" customHeight="1" spans="1:6">
      <c r="A9364" s="23">
        <v>9362</v>
      </c>
      <c r="B9364" s="27" t="s">
        <v>7970</v>
      </c>
      <c r="C9364" s="27" t="s">
        <v>7851</v>
      </c>
      <c r="D9364" s="27">
        <v>36</v>
      </c>
      <c r="E9364" s="23">
        <v>7.6</v>
      </c>
      <c r="F9364" s="24">
        <f t="shared" si="146"/>
        <v>273.6</v>
      </c>
    </row>
    <row r="9365" s="2" customFormat="1" ht="10" customHeight="1" spans="1:6">
      <c r="A9365" s="23">
        <v>9363</v>
      </c>
      <c r="B9365" s="27" t="s">
        <v>7971</v>
      </c>
      <c r="C9365" s="27" t="s">
        <v>7851</v>
      </c>
      <c r="D9365" s="27">
        <v>45</v>
      </c>
      <c r="E9365" s="23">
        <v>7.6</v>
      </c>
      <c r="F9365" s="24">
        <f t="shared" si="146"/>
        <v>342</v>
      </c>
    </row>
    <row r="9366" s="2" customFormat="1" ht="10" customHeight="1" spans="1:6">
      <c r="A9366" s="23">
        <v>9364</v>
      </c>
      <c r="B9366" s="27" t="s">
        <v>7972</v>
      </c>
      <c r="C9366" s="27" t="s">
        <v>7851</v>
      </c>
      <c r="D9366" s="27">
        <v>45</v>
      </c>
      <c r="E9366" s="23">
        <v>7.6</v>
      </c>
      <c r="F9366" s="24">
        <f t="shared" si="146"/>
        <v>342</v>
      </c>
    </row>
    <row r="9367" s="2" customFormat="1" ht="10" customHeight="1" spans="1:6">
      <c r="A9367" s="23">
        <v>9365</v>
      </c>
      <c r="B9367" s="27" t="s">
        <v>5915</v>
      </c>
      <c r="C9367" s="27" t="s">
        <v>7851</v>
      </c>
      <c r="D9367" s="27">
        <v>45</v>
      </c>
      <c r="E9367" s="23">
        <v>7.6</v>
      </c>
      <c r="F9367" s="24">
        <f t="shared" si="146"/>
        <v>342</v>
      </c>
    </row>
    <row r="9368" s="2" customFormat="1" ht="10" customHeight="1" spans="1:6">
      <c r="A9368" s="23">
        <v>9366</v>
      </c>
      <c r="B9368" s="27" t="s">
        <v>7973</v>
      </c>
      <c r="C9368" s="27" t="s">
        <v>7851</v>
      </c>
      <c r="D9368" s="27">
        <v>99</v>
      </c>
      <c r="E9368" s="23">
        <v>7.6</v>
      </c>
      <c r="F9368" s="24">
        <f t="shared" si="146"/>
        <v>752.4</v>
      </c>
    </row>
    <row r="9369" s="2" customFormat="1" ht="10" customHeight="1" spans="1:6">
      <c r="A9369" s="23">
        <v>9367</v>
      </c>
      <c r="B9369" s="27" t="s">
        <v>7974</v>
      </c>
      <c r="C9369" s="27" t="s">
        <v>7851</v>
      </c>
      <c r="D9369" s="27">
        <v>45</v>
      </c>
      <c r="E9369" s="23">
        <v>7.6</v>
      </c>
      <c r="F9369" s="24">
        <f t="shared" si="146"/>
        <v>342</v>
      </c>
    </row>
    <row r="9370" s="2" customFormat="1" ht="10" customHeight="1" spans="1:6">
      <c r="A9370" s="23">
        <v>9368</v>
      </c>
      <c r="B9370" s="27" t="s">
        <v>7975</v>
      </c>
      <c r="C9370" s="27" t="s">
        <v>7851</v>
      </c>
      <c r="D9370" s="27">
        <v>45</v>
      </c>
      <c r="E9370" s="23">
        <v>7.6</v>
      </c>
      <c r="F9370" s="24">
        <f t="shared" si="146"/>
        <v>342</v>
      </c>
    </row>
    <row r="9371" s="2" customFormat="1" ht="10" customHeight="1" spans="1:6">
      <c r="A9371" s="23">
        <v>9369</v>
      </c>
      <c r="B9371" s="27" t="s">
        <v>7976</v>
      </c>
      <c r="C9371" s="27" t="s">
        <v>7851</v>
      </c>
      <c r="D9371" s="27">
        <v>36</v>
      </c>
      <c r="E9371" s="23">
        <v>7.6</v>
      </c>
      <c r="F9371" s="24">
        <f t="shared" si="146"/>
        <v>273.6</v>
      </c>
    </row>
    <row r="9372" s="2" customFormat="1" ht="10" customHeight="1" spans="1:6">
      <c r="A9372" s="23">
        <v>9370</v>
      </c>
      <c r="B9372" s="27" t="s">
        <v>7977</v>
      </c>
      <c r="C9372" s="27" t="s">
        <v>7851</v>
      </c>
      <c r="D9372" s="27">
        <v>45</v>
      </c>
      <c r="E9372" s="23">
        <v>7.6</v>
      </c>
      <c r="F9372" s="24">
        <f t="shared" si="146"/>
        <v>342</v>
      </c>
    </row>
    <row r="9373" s="2" customFormat="1" ht="10" customHeight="1" spans="1:6">
      <c r="A9373" s="23">
        <v>9371</v>
      </c>
      <c r="B9373" s="27" t="s">
        <v>7978</v>
      </c>
      <c r="C9373" s="27" t="s">
        <v>7851</v>
      </c>
      <c r="D9373" s="27">
        <v>36</v>
      </c>
      <c r="E9373" s="23">
        <v>7.6</v>
      </c>
      <c r="F9373" s="24">
        <f t="shared" si="146"/>
        <v>273.6</v>
      </c>
    </row>
    <row r="9374" s="2" customFormat="1" ht="10" customHeight="1" spans="1:6">
      <c r="A9374" s="23">
        <v>9372</v>
      </c>
      <c r="B9374" s="27" t="s">
        <v>6622</v>
      </c>
      <c r="C9374" s="27" t="s">
        <v>7851</v>
      </c>
      <c r="D9374" s="27">
        <v>27</v>
      </c>
      <c r="E9374" s="23">
        <v>7.6</v>
      </c>
      <c r="F9374" s="24">
        <f t="shared" si="146"/>
        <v>205.2</v>
      </c>
    </row>
    <row r="9375" s="2" customFormat="1" ht="10" customHeight="1" spans="1:6">
      <c r="A9375" s="23">
        <v>9373</v>
      </c>
      <c r="B9375" s="27" t="s">
        <v>4352</v>
      </c>
      <c r="C9375" s="27" t="s">
        <v>7851</v>
      </c>
      <c r="D9375" s="27">
        <v>45</v>
      </c>
      <c r="E9375" s="23">
        <v>7.6</v>
      </c>
      <c r="F9375" s="24">
        <f t="shared" si="146"/>
        <v>342</v>
      </c>
    </row>
    <row r="9376" s="2" customFormat="1" ht="10" customHeight="1" spans="1:6">
      <c r="A9376" s="23">
        <v>9374</v>
      </c>
      <c r="B9376" s="27" t="s">
        <v>7979</v>
      </c>
      <c r="C9376" s="27" t="s">
        <v>7851</v>
      </c>
      <c r="D9376" s="27">
        <v>27</v>
      </c>
      <c r="E9376" s="23">
        <v>7.6</v>
      </c>
      <c r="F9376" s="24">
        <f t="shared" si="146"/>
        <v>205.2</v>
      </c>
    </row>
    <row r="9377" s="2" customFormat="1" ht="10" customHeight="1" spans="1:6">
      <c r="A9377" s="23">
        <v>9375</v>
      </c>
      <c r="B9377" s="27" t="s">
        <v>7484</v>
      </c>
      <c r="C9377" s="27" t="s">
        <v>7851</v>
      </c>
      <c r="D9377" s="27">
        <v>36</v>
      </c>
      <c r="E9377" s="23">
        <v>7.6</v>
      </c>
      <c r="F9377" s="24">
        <f t="shared" si="146"/>
        <v>273.6</v>
      </c>
    </row>
    <row r="9378" s="2" customFormat="1" ht="10" customHeight="1" spans="1:6">
      <c r="A9378" s="23">
        <v>9376</v>
      </c>
      <c r="B9378" s="27" t="s">
        <v>7980</v>
      </c>
      <c r="C9378" s="27" t="s">
        <v>7851</v>
      </c>
      <c r="D9378" s="27">
        <v>36</v>
      </c>
      <c r="E9378" s="23">
        <v>7.6</v>
      </c>
      <c r="F9378" s="24">
        <f t="shared" si="146"/>
        <v>273.6</v>
      </c>
    </row>
    <row r="9379" s="2" customFormat="1" ht="10" customHeight="1" spans="1:6">
      <c r="A9379" s="23">
        <v>9377</v>
      </c>
      <c r="B9379" s="27" t="s">
        <v>1929</v>
      </c>
      <c r="C9379" s="27" t="s">
        <v>7851</v>
      </c>
      <c r="D9379" s="27">
        <v>81</v>
      </c>
      <c r="E9379" s="23">
        <v>7.6</v>
      </c>
      <c r="F9379" s="24">
        <f t="shared" si="146"/>
        <v>615.6</v>
      </c>
    </row>
    <row r="9380" s="2" customFormat="1" ht="10" customHeight="1" spans="1:6">
      <c r="A9380" s="23">
        <v>9378</v>
      </c>
      <c r="B9380" s="27" t="s">
        <v>7981</v>
      </c>
      <c r="C9380" s="27" t="s">
        <v>7851</v>
      </c>
      <c r="D9380" s="27">
        <v>63</v>
      </c>
      <c r="E9380" s="23">
        <v>7.6</v>
      </c>
      <c r="F9380" s="24">
        <f t="shared" si="146"/>
        <v>478.8</v>
      </c>
    </row>
    <row r="9381" s="2" customFormat="1" ht="10" customHeight="1" spans="1:6">
      <c r="A9381" s="23">
        <v>9379</v>
      </c>
      <c r="B9381" s="27" t="s">
        <v>7982</v>
      </c>
      <c r="C9381" s="27" t="s">
        <v>7851</v>
      </c>
      <c r="D9381" s="27">
        <v>36</v>
      </c>
      <c r="E9381" s="23">
        <v>7.6</v>
      </c>
      <c r="F9381" s="24">
        <f t="shared" si="146"/>
        <v>273.6</v>
      </c>
    </row>
    <row r="9382" s="2" customFormat="1" ht="10" customHeight="1" spans="1:6">
      <c r="A9382" s="23">
        <v>9380</v>
      </c>
      <c r="B9382" s="27" t="s">
        <v>7983</v>
      </c>
      <c r="C9382" s="27" t="s">
        <v>7851</v>
      </c>
      <c r="D9382" s="27">
        <v>45</v>
      </c>
      <c r="E9382" s="23">
        <v>7.6</v>
      </c>
      <c r="F9382" s="24">
        <f t="shared" si="146"/>
        <v>342</v>
      </c>
    </row>
    <row r="9383" s="2" customFormat="1" ht="10" customHeight="1" spans="1:6">
      <c r="A9383" s="23">
        <v>9381</v>
      </c>
      <c r="B9383" s="27" t="s">
        <v>7984</v>
      </c>
      <c r="C9383" s="27" t="s">
        <v>7851</v>
      </c>
      <c r="D9383" s="27">
        <v>36</v>
      </c>
      <c r="E9383" s="23">
        <v>7.6</v>
      </c>
      <c r="F9383" s="24">
        <f t="shared" si="146"/>
        <v>273.6</v>
      </c>
    </row>
    <row r="9384" s="2" customFormat="1" ht="10" customHeight="1" spans="1:6">
      <c r="A9384" s="23">
        <v>9382</v>
      </c>
      <c r="B9384" s="27" t="s">
        <v>1105</v>
      </c>
      <c r="C9384" s="27" t="s">
        <v>7851</v>
      </c>
      <c r="D9384" s="27">
        <v>36</v>
      </c>
      <c r="E9384" s="23">
        <v>7.6</v>
      </c>
      <c r="F9384" s="24">
        <f t="shared" si="146"/>
        <v>273.6</v>
      </c>
    </row>
    <row r="9385" s="2" customFormat="1" ht="10" customHeight="1" spans="1:6">
      <c r="A9385" s="23">
        <v>9383</v>
      </c>
      <c r="B9385" s="27" t="s">
        <v>7985</v>
      </c>
      <c r="C9385" s="27" t="s">
        <v>7851</v>
      </c>
      <c r="D9385" s="27">
        <v>45</v>
      </c>
      <c r="E9385" s="23">
        <v>7.6</v>
      </c>
      <c r="F9385" s="24">
        <f t="shared" si="146"/>
        <v>342</v>
      </c>
    </row>
    <row r="9386" s="2" customFormat="1" ht="10" customHeight="1" spans="1:6">
      <c r="A9386" s="23">
        <v>9384</v>
      </c>
      <c r="B9386" s="27" t="s">
        <v>7986</v>
      </c>
      <c r="C9386" s="27" t="s">
        <v>7851</v>
      </c>
      <c r="D9386" s="27">
        <v>36</v>
      </c>
      <c r="E9386" s="23">
        <v>7.6</v>
      </c>
      <c r="F9386" s="24">
        <f t="shared" si="146"/>
        <v>273.6</v>
      </c>
    </row>
    <row r="9387" s="2" customFormat="1" ht="10" customHeight="1" spans="1:6">
      <c r="A9387" s="23">
        <v>9385</v>
      </c>
      <c r="B9387" s="27" t="s">
        <v>7987</v>
      </c>
      <c r="C9387" s="27" t="s">
        <v>7851</v>
      </c>
      <c r="D9387" s="27">
        <v>600</v>
      </c>
      <c r="E9387" s="23">
        <v>7.6</v>
      </c>
      <c r="F9387" s="24">
        <f t="shared" si="146"/>
        <v>4560</v>
      </c>
    </row>
    <row r="9388" s="2" customFormat="1" ht="10" customHeight="1" spans="1:6">
      <c r="A9388" s="23">
        <v>9386</v>
      </c>
      <c r="B9388" s="27" t="s">
        <v>7988</v>
      </c>
      <c r="C9388" s="27" t="s">
        <v>7851</v>
      </c>
      <c r="D9388" s="27">
        <v>54</v>
      </c>
      <c r="E9388" s="23">
        <v>7.6</v>
      </c>
      <c r="F9388" s="24">
        <f t="shared" si="146"/>
        <v>410.4</v>
      </c>
    </row>
    <row r="9389" s="2" customFormat="1" ht="10" customHeight="1" spans="1:6">
      <c r="A9389" s="23">
        <v>9387</v>
      </c>
      <c r="B9389" s="27" t="s">
        <v>7989</v>
      </c>
      <c r="C9389" s="27" t="s">
        <v>7851</v>
      </c>
      <c r="D9389" s="27">
        <v>18</v>
      </c>
      <c r="E9389" s="23">
        <v>7.6</v>
      </c>
      <c r="F9389" s="24">
        <f t="shared" si="146"/>
        <v>136.8</v>
      </c>
    </row>
    <row r="9390" s="2" customFormat="1" ht="10" customHeight="1" spans="1:6">
      <c r="A9390" s="23">
        <v>9388</v>
      </c>
      <c r="B9390" s="27" t="s">
        <v>2587</v>
      </c>
      <c r="C9390" s="27" t="s">
        <v>7851</v>
      </c>
      <c r="D9390" s="27">
        <v>58</v>
      </c>
      <c r="E9390" s="23">
        <v>7.6</v>
      </c>
      <c r="F9390" s="24">
        <f t="shared" si="146"/>
        <v>440.8</v>
      </c>
    </row>
    <row r="9391" s="2" customFormat="1" ht="10" customHeight="1" spans="1:6">
      <c r="A9391" s="23">
        <v>9389</v>
      </c>
      <c r="B9391" s="27" t="s">
        <v>7990</v>
      </c>
      <c r="C9391" s="27" t="s">
        <v>7851</v>
      </c>
      <c r="D9391" s="27">
        <v>60</v>
      </c>
      <c r="E9391" s="23">
        <v>7.6</v>
      </c>
      <c r="F9391" s="24">
        <f t="shared" si="146"/>
        <v>456</v>
      </c>
    </row>
    <row r="9392" s="2" customFormat="1" ht="10" customHeight="1" spans="1:6">
      <c r="A9392" s="23">
        <v>9390</v>
      </c>
      <c r="B9392" s="27" t="s">
        <v>7991</v>
      </c>
      <c r="C9392" s="27" t="s">
        <v>7851</v>
      </c>
      <c r="D9392" s="27">
        <v>60</v>
      </c>
      <c r="E9392" s="23">
        <v>7.6</v>
      </c>
      <c r="F9392" s="24">
        <f t="shared" si="146"/>
        <v>456</v>
      </c>
    </row>
    <row r="9393" s="2" customFormat="1" ht="10" customHeight="1" spans="1:6">
      <c r="A9393" s="23">
        <v>9391</v>
      </c>
      <c r="B9393" s="27" t="s">
        <v>7992</v>
      </c>
      <c r="C9393" s="27" t="s">
        <v>7851</v>
      </c>
      <c r="D9393" s="27">
        <v>80</v>
      </c>
      <c r="E9393" s="23">
        <v>7.6</v>
      </c>
      <c r="F9393" s="24">
        <f t="shared" si="146"/>
        <v>608</v>
      </c>
    </row>
    <row r="9394" s="2" customFormat="1" ht="10" customHeight="1" spans="1:6">
      <c r="A9394" s="23">
        <v>9392</v>
      </c>
      <c r="B9394" s="27" t="s">
        <v>3202</v>
      </c>
      <c r="C9394" s="27" t="s">
        <v>7851</v>
      </c>
      <c r="D9394" s="27">
        <v>60</v>
      </c>
      <c r="E9394" s="23">
        <v>7.6</v>
      </c>
      <c r="F9394" s="24">
        <f t="shared" si="146"/>
        <v>456</v>
      </c>
    </row>
    <row r="9395" s="2" customFormat="1" ht="10" customHeight="1" spans="1:6">
      <c r="A9395" s="23">
        <v>9393</v>
      </c>
      <c r="B9395" s="27" t="s">
        <v>7993</v>
      </c>
      <c r="C9395" s="27" t="s">
        <v>7851</v>
      </c>
      <c r="D9395" s="27">
        <v>70</v>
      </c>
      <c r="E9395" s="23">
        <v>7.6</v>
      </c>
      <c r="F9395" s="24">
        <f t="shared" si="146"/>
        <v>532</v>
      </c>
    </row>
    <row r="9396" s="2" customFormat="1" ht="10" customHeight="1" spans="1:6">
      <c r="A9396" s="23">
        <v>9394</v>
      </c>
      <c r="B9396" s="27" t="s">
        <v>6544</v>
      </c>
      <c r="C9396" s="27" t="s">
        <v>7851</v>
      </c>
      <c r="D9396" s="27">
        <v>29</v>
      </c>
      <c r="E9396" s="23">
        <v>7.6</v>
      </c>
      <c r="F9396" s="24">
        <f t="shared" si="146"/>
        <v>220.4</v>
      </c>
    </row>
    <row r="9397" s="2" customFormat="1" ht="10" customHeight="1" spans="1:6">
      <c r="A9397" s="23">
        <v>9395</v>
      </c>
      <c r="B9397" s="27" t="s">
        <v>134</v>
      </c>
      <c r="C9397" s="27" t="s">
        <v>7851</v>
      </c>
      <c r="D9397" s="27">
        <v>60</v>
      </c>
      <c r="E9397" s="23">
        <v>7.6</v>
      </c>
      <c r="F9397" s="24">
        <f t="shared" si="146"/>
        <v>456</v>
      </c>
    </row>
    <row r="9398" s="2" customFormat="1" ht="10" customHeight="1" spans="1:6">
      <c r="A9398" s="23">
        <v>9396</v>
      </c>
      <c r="B9398" s="27" t="s">
        <v>5388</v>
      </c>
      <c r="C9398" s="27" t="s">
        <v>7851</v>
      </c>
      <c r="D9398" s="27">
        <v>60</v>
      </c>
      <c r="E9398" s="23">
        <v>7.6</v>
      </c>
      <c r="F9398" s="24">
        <f t="shared" si="146"/>
        <v>456</v>
      </c>
    </row>
    <row r="9399" s="2" customFormat="1" ht="10" customHeight="1" spans="1:6">
      <c r="A9399" s="23">
        <v>9397</v>
      </c>
      <c r="B9399" s="27" t="s">
        <v>5367</v>
      </c>
      <c r="C9399" s="27" t="s">
        <v>7851</v>
      </c>
      <c r="D9399" s="27">
        <v>80</v>
      </c>
      <c r="E9399" s="23">
        <v>7.6</v>
      </c>
      <c r="F9399" s="24">
        <f t="shared" si="146"/>
        <v>608</v>
      </c>
    </row>
    <row r="9400" s="2" customFormat="1" ht="10" customHeight="1" spans="1:6">
      <c r="A9400" s="23">
        <v>9398</v>
      </c>
      <c r="B9400" s="27" t="s">
        <v>3910</v>
      </c>
      <c r="C9400" s="27" t="s">
        <v>7851</v>
      </c>
      <c r="D9400" s="27">
        <v>80</v>
      </c>
      <c r="E9400" s="23">
        <v>7.6</v>
      </c>
      <c r="F9400" s="24">
        <f t="shared" si="146"/>
        <v>608</v>
      </c>
    </row>
    <row r="9401" s="2" customFormat="1" ht="10" customHeight="1" spans="1:6">
      <c r="A9401" s="23">
        <v>9399</v>
      </c>
      <c r="B9401" s="27" t="s">
        <v>2229</v>
      </c>
      <c r="C9401" s="27" t="s">
        <v>7851</v>
      </c>
      <c r="D9401" s="27">
        <v>80</v>
      </c>
      <c r="E9401" s="23">
        <v>7.6</v>
      </c>
      <c r="F9401" s="24">
        <f t="shared" si="146"/>
        <v>608</v>
      </c>
    </row>
    <row r="9402" s="2" customFormat="1" ht="10" customHeight="1" spans="1:6">
      <c r="A9402" s="23">
        <v>9400</v>
      </c>
      <c r="B9402" s="27" t="s">
        <v>5349</v>
      </c>
      <c r="C9402" s="27" t="s">
        <v>7851</v>
      </c>
      <c r="D9402" s="27">
        <v>70</v>
      </c>
      <c r="E9402" s="23">
        <v>7.6</v>
      </c>
      <c r="F9402" s="24">
        <f t="shared" si="146"/>
        <v>532</v>
      </c>
    </row>
    <row r="9403" s="2" customFormat="1" ht="10" customHeight="1" spans="1:6">
      <c r="A9403" s="23">
        <v>9401</v>
      </c>
      <c r="B9403" s="27" t="s">
        <v>7994</v>
      </c>
      <c r="C9403" s="27" t="s">
        <v>7851</v>
      </c>
      <c r="D9403" s="27">
        <v>70</v>
      </c>
      <c r="E9403" s="23">
        <v>7.6</v>
      </c>
      <c r="F9403" s="24">
        <f t="shared" si="146"/>
        <v>532</v>
      </c>
    </row>
    <row r="9404" s="2" customFormat="1" ht="10" customHeight="1" spans="1:6">
      <c r="A9404" s="23">
        <v>9402</v>
      </c>
      <c r="B9404" s="27" t="s">
        <v>2137</v>
      </c>
      <c r="C9404" s="27" t="s">
        <v>7851</v>
      </c>
      <c r="D9404" s="27">
        <v>60</v>
      </c>
      <c r="E9404" s="23">
        <v>7.6</v>
      </c>
      <c r="F9404" s="24">
        <f t="shared" si="146"/>
        <v>456</v>
      </c>
    </row>
    <row r="9405" s="2" customFormat="1" ht="10" customHeight="1" spans="1:6">
      <c r="A9405" s="23">
        <v>9403</v>
      </c>
      <c r="B9405" s="27" t="s">
        <v>7940</v>
      </c>
      <c r="C9405" s="27" t="s">
        <v>7851</v>
      </c>
      <c r="D9405" s="27">
        <v>100</v>
      </c>
      <c r="E9405" s="23">
        <v>7.6</v>
      </c>
      <c r="F9405" s="24">
        <f t="shared" si="146"/>
        <v>760</v>
      </c>
    </row>
    <row r="9406" s="2" customFormat="1" ht="10" customHeight="1" spans="1:6">
      <c r="A9406" s="23">
        <v>9404</v>
      </c>
      <c r="B9406" s="27" t="s">
        <v>2755</v>
      </c>
      <c r="C9406" s="27" t="s">
        <v>7851</v>
      </c>
      <c r="D9406" s="27">
        <v>70</v>
      </c>
      <c r="E9406" s="23">
        <v>7.6</v>
      </c>
      <c r="F9406" s="24">
        <f t="shared" si="146"/>
        <v>532</v>
      </c>
    </row>
    <row r="9407" s="2" customFormat="1" ht="10" customHeight="1" spans="1:6">
      <c r="A9407" s="23">
        <v>9405</v>
      </c>
      <c r="B9407" s="27" t="s">
        <v>7995</v>
      </c>
      <c r="C9407" s="27" t="s">
        <v>7851</v>
      </c>
      <c r="D9407" s="27">
        <v>80</v>
      </c>
      <c r="E9407" s="23">
        <v>7.6</v>
      </c>
      <c r="F9407" s="24">
        <f t="shared" si="146"/>
        <v>608</v>
      </c>
    </row>
    <row r="9408" s="2" customFormat="1" ht="10" customHeight="1" spans="1:6">
      <c r="A9408" s="23">
        <v>9406</v>
      </c>
      <c r="B9408" s="27" t="s">
        <v>3598</v>
      </c>
      <c r="C9408" s="27" t="s">
        <v>7851</v>
      </c>
      <c r="D9408" s="27">
        <v>30</v>
      </c>
      <c r="E9408" s="23">
        <v>7.6</v>
      </c>
      <c r="F9408" s="24">
        <f t="shared" si="146"/>
        <v>228</v>
      </c>
    </row>
    <row r="9409" s="2" customFormat="1" ht="10" customHeight="1" spans="1:6">
      <c r="A9409" s="23">
        <v>9407</v>
      </c>
      <c r="B9409" s="27" t="s">
        <v>3585</v>
      </c>
      <c r="C9409" s="27" t="s">
        <v>7851</v>
      </c>
      <c r="D9409" s="27">
        <v>60</v>
      </c>
      <c r="E9409" s="23">
        <v>7.6</v>
      </c>
      <c r="F9409" s="24">
        <f t="shared" si="146"/>
        <v>456</v>
      </c>
    </row>
    <row r="9410" s="2" customFormat="1" ht="10" customHeight="1" spans="1:6">
      <c r="A9410" s="23">
        <v>9408</v>
      </c>
      <c r="B9410" s="27" t="s">
        <v>7996</v>
      </c>
      <c r="C9410" s="27" t="s">
        <v>7851</v>
      </c>
      <c r="D9410" s="27">
        <v>40</v>
      </c>
      <c r="E9410" s="23">
        <v>7.6</v>
      </c>
      <c r="F9410" s="24">
        <f t="shared" si="146"/>
        <v>304</v>
      </c>
    </row>
    <row r="9411" s="2" customFormat="1" ht="10" customHeight="1" spans="1:6">
      <c r="A9411" s="23">
        <v>9409</v>
      </c>
      <c r="B9411" s="27" t="s">
        <v>4314</v>
      </c>
      <c r="C9411" s="27" t="s">
        <v>7851</v>
      </c>
      <c r="D9411" s="27">
        <v>40</v>
      </c>
      <c r="E9411" s="23">
        <v>7.6</v>
      </c>
      <c r="F9411" s="24">
        <f t="shared" si="146"/>
        <v>304</v>
      </c>
    </row>
    <row r="9412" s="2" customFormat="1" ht="10" customHeight="1" spans="1:6">
      <c r="A9412" s="23">
        <v>9410</v>
      </c>
      <c r="B9412" s="27" t="s">
        <v>7997</v>
      </c>
      <c r="C9412" s="27" t="s">
        <v>7851</v>
      </c>
      <c r="D9412" s="27">
        <v>78</v>
      </c>
      <c r="E9412" s="23">
        <v>7.6</v>
      </c>
      <c r="F9412" s="24">
        <f t="shared" ref="F9412:F9475" si="147">E9412*D9412</f>
        <v>592.8</v>
      </c>
    </row>
    <row r="9413" s="2" customFormat="1" ht="10" customHeight="1" spans="1:6">
      <c r="A9413" s="23">
        <v>9411</v>
      </c>
      <c r="B9413" s="27" t="s">
        <v>2188</v>
      </c>
      <c r="C9413" s="27" t="s">
        <v>7851</v>
      </c>
      <c r="D9413" s="27">
        <v>40</v>
      </c>
      <c r="E9413" s="23">
        <v>7.6</v>
      </c>
      <c r="F9413" s="24">
        <f t="shared" si="147"/>
        <v>304</v>
      </c>
    </row>
    <row r="9414" s="2" customFormat="1" ht="10" customHeight="1" spans="1:6">
      <c r="A9414" s="23">
        <v>9412</v>
      </c>
      <c r="B9414" s="27" t="s">
        <v>3195</v>
      </c>
      <c r="C9414" s="27" t="s">
        <v>7851</v>
      </c>
      <c r="D9414" s="27">
        <v>10</v>
      </c>
      <c r="E9414" s="23">
        <v>7.6</v>
      </c>
      <c r="F9414" s="24">
        <f t="shared" si="147"/>
        <v>76</v>
      </c>
    </row>
    <row r="9415" s="2" customFormat="1" ht="10" customHeight="1" spans="1:6">
      <c r="A9415" s="23">
        <v>9413</v>
      </c>
      <c r="B9415" s="27" t="s">
        <v>3208</v>
      </c>
      <c r="C9415" s="27" t="s">
        <v>7851</v>
      </c>
      <c r="D9415" s="27">
        <v>60</v>
      </c>
      <c r="E9415" s="23">
        <v>7.6</v>
      </c>
      <c r="F9415" s="24">
        <f t="shared" si="147"/>
        <v>456</v>
      </c>
    </row>
    <row r="9416" s="2" customFormat="1" ht="10" customHeight="1" spans="1:6">
      <c r="A9416" s="23">
        <v>9414</v>
      </c>
      <c r="B9416" s="27" t="s">
        <v>7998</v>
      </c>
      <c r="C9416" s="27" t="s">
        <v>7851</v>
      </c>
      <c r="D9416" s="27">
        <v>80</v>
      </c>
      <c r="E9416" s="23">
        <v>7.6</v>
      </c>
      <c r="F9416" s="24">
        <f t="shared" si="147"/>
        <v>608</v>
      </c>
    </row>
    <row r="9417" s="2" customFormat="1" ht="10" customHeight="1" spans="1:6">
      <c r="A9417" s="23">
        <v>9415</v>
      </c>
      <c r="B9417" s="27" t="s">
        <v>4667</v>
      </c>
      <c r="C9417" s="27" t="s">
        <v>7851</v>
      </c>
      <c r="D9417" s="27">
        <v>70</v>
      </c>
      <c r="E9417" s="23">
        <v>7.6</v>
      </c>
      <c r="F9417" s="24">
        <f t="shared" si="147"/>
        <v>532</v>
      </c>
    </row>
    <row r="9418" s="2" customFormat="1" ht="10" customHeight="1" spans="1:6">
      <c r="A9418" s="23">
        <v>9416</v>
      </c>
      <c r="B9418" s="27" t="s">
        <v>7999</v>
      </c>
      <c r="C9418" s="27" t="s">
        <v>7851</v>
      </c>
      <c r="D9418" s="27">
        <v>25</v>
      </c>
      <c r="E9418" s="23">
        <v>7.6</v>
      </c>
      <c r="F9418" s="24">
        <f t="shared" si="147"/>
        <v>190</v>
      </c>
    </row>
    <row r="9419" s="2" customFormat="1" ht="10" customHeight="1" spans="1:6">
      <c r="A9419" s="23">
        <v>9417</v>
      </c>
      <c r="B9419" s="27" t="s">
        <v>8000</v>
      </c>
      <c r="C9419" s="27" t="s">
        <v>7851</v>
      </c>
      <c r="D9419" s="27">
        <v>50</v>
      </c>
      <c r="E9419" s="23">
        <v>7.6</v>
      </c>
      <c r="F9419" s="24">
        <f t="shared" si="147"/>
        <v>380</v>
      </c>
    </row>
    <row r="9420" s="2" customFormat="1" ht="10" customHeight="1" spans="1:6">
      <c r="A9420" s="23">
        <v>9418</v>
      </c>
      <c r="B9420" s="27" t="s">
        <v>8001</v>
      </c>
      <c r="C9420" s="27" t="s">
        <v>7851</v>
      </c>
      <c r="D9420" s="27">
        <v>100</v>
      </c>
      <c r="E9420" s="23">
        <v>7.6</v>
      </c>
      <c r="F9420" s="24">
        <f t="shared" si="147"/>
        <v>760</v>
      </c>
    </row>
    <row r="9421" s="2" customFormat="1" ht="10" customHeight="1" spans="1:6">
      <c r="A9421" s="23">
        <v>9419</v>
      </c>
      <c r="B9421" s="27" t="s">
        <v>8002</v>
      </c>
      <c r="C9421" s="27" t="s">
        <v>7851</v>
      </c>
      <c r="D9421" s="27">
        <v>100</v>
      </c>
      <c r="E9421" s="23">
        <v>7.6</v>
      </c>
      <c r="F9421" s="24">
        <f t="shared" si="147"/>
        <v>760</v>
      </c>
    </row>
    <row r="9422" s="2" customFormat="1" ht="10" customHeight="1" spans="1:6">
      <c r="A9422" s="23">
        <v>9420</v>
      </c>
      <c r="B9422" s="27" t="s">
        <v>8003</v>
      </c>
      <c r="C9422" s="27" t="s">
        <v>7851</v>
      </c>
      <c r="D9422" s="27">
        <v>70</v>
      </c>
      <c r="E9422" s="23">
        <v>7.6</v>
      </c>
      <c r="F9422" s="24">
        <f t="shared" si="147"/>
        <v>532</v>
      </c>
    </row>
    <row r="9423" s="2" customFormat="1" ht="10" customHeight="1" spans="1:6">
      <c r="A9423" s="23">
        <v>9421</v>
      </c>
      <c r="B9423" s="27" t="s">
        <v>8004</v>
      </c>
      <c r="C9423" s="27" t="s">
        <v>7851</v>
      </c>
      <c r="D9423" s="27">
        <v>60</v>
      </c>
      <c r="E9423" s="23">
        <v>7.6</v>
      </c>
      <c r="F9423" s="24">
        <f t="shared" si="147"/>
        <v>456</v>
      </c>
    </row>
    <row r="9424" s="2" customFormat="1" ht="10" customHeight="1" spans="1:6">
      <c r="A9424" s="23">
        <v>9422</v>
      </c>
      <c r="B9424" s="27" t="s">
        <v>3135</v>
      </c>
      <c r="C9424" s="27" t="s">
        <v>7851</v>
      </c>
      <c r="D9424" s="27">
        <v>70</v>
      </c>
      <c r="E9424" s="23">
        <v>7.6</v>
      </c>
      <c r="F9424" s="24">
        <f t="shared" si="147"/>
        <v>532</v>
      </c>
    </row>
    <row r="9425" s="2" customFormat="1" ht="10" customHeight="1" spans="1:6">
      <c r="A9425" s="23">
        <v>9423</v>
      </c>
      <c r="B9425" s="27" t="s">
        <v>8005</v>
      </c>
      <c r="C9425" s="27" t="s">
        <v>7851</v>
      </c>
      <c r="D9425" s="27">
        <v>70</v>
      </c>
      <c r="E9425" s="23">
        <v>7.6</v>
      </c>
      <c r="F9425" s="24">
        <f t="shared" si="147"/>
        <v>532</v>
      </c>
    </row>
    <row r="9426" s="2" customFormat="1" ht="10" customHeight="1" spans="1:6">
      <c r="A9426" s="23">
        <v>9424</v>
      </c>
      <c r="B9426" s="27" t="s">
        <v>895</v>
      </c>
      <c r="C9426" s="27" t="s">
        <v>7851</v>
      </c>
      <c r="D9426" s="27">
        <v>70</v>
      </c>
      <c r="E9426" s="23">
        <v>7.6</v>
      </c>
      <c r="F9426" s="24">
        <f t="shared" si="147"/>
        <v>532</v>
      </c>
    </row>
    <row r="9427" s="2" customFormat="1" ht="10" customHeight="1" spans="1:6">
      <c r="A9427" s="23">
        <v>9425</v>
      </c>
      <c r="B9427" s="27" t="s">
        <v>7108</v>
      </c>
      <c r="C9427" s="27" t="s">
        <v>7851</v>
      </c>
      <c r="D9427" s="27">
        <v>80</v>
      </c>
      <c r="E9427" s="23">
        <v>7.6</v>
      </c>
      <c r="F9427" s="24">
        <f t="shared" si="147"/>
        <v>608</v>
      </c>
    </row>
    <row r="9428" s="2" customFormat="1" ht="10" customHeight="1" spans="1:6">
      <c r="A9428" s="23">
        <v>9426</v>
      </c>
      <c r="B9428" s="27" t="s">
        <v>3151</v>
      </c>
      <c r="C9428" s="27" t="s">
        <v>7851</v>
      </c>
      <c r="D9428" s="27">
        <v>60</v>
      </c>
      <c r="E9428" s="23">
        <v>7.6</v>
      </c>
      <c r="F9428" s="24">
        <f t="shared" si="147"/>
        <v>456</v>
      </c>
    </row>
    <row r="9429" s="2" customFormat="1" ht="10" customHeight="1" spans="1:6">
      <c r="A9429" s="23">
        <v>9427</v>
      </c>
      <c r="B9429" s="27" t="s">
        <v>3130</v>
      </c>
      <c r="C9429" s="27" t="s">
        <v>7851</v>
      </c>
      <c r="D9429" s="27">
        <v>20</v>
      </c>
      <c r="E9429" s="23">
        <v>7.6</v>
      </c>
      <c r="F9429" s="24">
        <f t="shared" si="147"/>
        <v>152</v>
      </c>
    </row>
    <row r="9430" s="2" customFormat="1" ht="10" customHeight="1" spans="1:6">
      <c r="A9430" s="23">
        <v>9428</v>
      </c>
      <c r="B9430" s="27" t="s">
        <v>7366</v>
      </c>
      <c r="C9430" s="27" t="s">
        <v>7851</v>
      </c>
      <c r="D9430" s="27">
        <v>50</v>
      </c>
      <c r="E9430" s="23">
        <v>7.6</v>
      </c>
      <c r="F9430" s="24">
        <f t="shared" si="147"/>
        <v>380</v>
      </c>
    </row>
    <row r="9431" s="2" customFormat="1" ht="10" customHeight="1" spans="1:6">
      <c r="A9431" s="23">
        <v>9429</v>
      </c>
      <c r="B9431" s="27" t="s">
        <v>271</v>
      </c>
      <c r="C9431" s="27" t="s">
        <v>7851</v>
      </c>
      <c r="D9431" s="27">
        <v>80</v>
      </c>
      <c r="E9431" s="23">
        <v>7.6</v>
      </c>
      <c r="F9431" s="24">
        <f t="shared" si="147"/>
        <v>608</v>
      </c>
    </row>
    <row r="9432" s="2" customFormat="1" ht="10" customHeight="1" spans="1:6">
      <c r="A9432" s="23">
        <v>9430</v>
      </c>
      <c r="B9432" s="27" t="s">
        <v>2754</v>
      </c>
      <c r="C9432" s="27" t="s">
        <v>7851</v>
      </c>
      <c r="D9432" s="27">
        <v>60</v>
      </c>
      <c r="E9432" s="23">
        <v>7.6</v>
      </c>
      <c r="F9432" s="24">
        <f t="shared" si="147"/>
        <v>456</v>
      </c>
    </row>
    <row r="9433" s="2" customFormat="1" ht="10" customHeight="1" spans="1:6">
      <c r="A9433" s="23">
        <v>9431</v>
      </c>
      <c r="B9433" s="27" t="s">
        <v>2083</v>
      </c>
      <c r="C9433" s="27" t="s">
        <v>7851</v>
      </c>
      <c r="D9433" s="27">
        <v>60</v>
      </c>
      <c r="E9433" s="23">
        <v>7.6</v>
      </c>
      <c r="F9433" s="24">
        <f t="shared" si="147"/>
        <v>456</v>
      </c>
    </row>
    <row r="9434" s="2" customFormat="1" ht="10" customHeight="1" spans="1:6">
      <c r="A9434" s="23">
        <v>9432</v>
      </c>
      <c r="B9434" s="27" t="s">
        <v>8006</v>
      </c>
      <c r="C9434" s="27" t="s">
        <v>7851</v>
      </c>
      <c r="D9434" s="27">
        <v>40</v>
      </c>
      <c r="E9434" s="23">
        <v>7.6</v>
      </c>
      <c r="F9434" s="24">
        <f t="shared" si="147"/>
        <v>304</v>
      </c>
    </row>
    <row r="9435" s="2" customFormat="1" ht="10" customHeight="1" spans="1:6">
      <c r="A9435" s="23">
        <v>9433</v>
      </c>
      <c r="B9435" s="27" t="s">
        <v>8007</v>
      </c>
      <c r="C9435" s="27" t="s">
        <v>7851</v>
      </c>
      <c r="D9435" s="27">
        <v>80</v>
      </c>
      <c r="E9435" s="23">
        <v>7.6</v>
      </c>
      <c r="F9435" s="24">
        <f t="shared" si="147"/>
        <v>608</v>
      </c>
    </row>
    <row r="9436" s="2" customFormat="1" ht="10" customHeight="1" spans="1:6">
      <c r="A9436" s="23">
        <v>9434</v>
      </c>
      <c r="B9436" s="27" t="s">
        <v>7938</v>
      </c>
      <c r="C9436" s="27" t="s">
        <v>7851</v>
      </c>
      <c r="D9436" s="27">
        <v>70</v>
      </c>
      <c r="E9436" s="23">
        <v>7.6</v>
      </c>
      <c r="F9436" s="24">
        <f t="shared" si="147"/>
        <v>532</v>
      </c>
    </row>
    <row r="9437" s="2" customFormat="1" ht="10" customHeight="1" spans="1:6">
      <c r="A9437" s="23">
        <v>9435</v>
      </c>
      <c r="B9437" s="27" t="s">
        <v>3744</v>
      </c>
      <c r="C9437" s="27" t="s">
        <v>7851</v>
      </c>
      <c r="D9437" s="27">
        <v>100</v>
      </c>
      <c r="E9437" s="23">
        <v>7.6</v>
      </c>
      <c r="F9437" s="24">
        <f t="shared" si="147"/>
        <v>760</v>
      </c>
    </row>
    <row r="9438" s="2" customFormat="1" ht="10" customHeight="1" spans="1:6">
      <c r="A9438" s="23">
        <v>9436</v>
      </c>
      <c r="B9438" s="27" t="s">
        <v>471</v>
      </c>
      <c r="C9438" s="27" t="s">
        <v>7851</v>
      </c>
      <c r="D9438" s="27">
        <v>70</v>
      </c>
      <c r="E9438" s="23">
        <v>7.6</v>
      </c>
      <c r="F9438" s="24">
        <f t="shared" si="147"/>
        <v>532</v>
      </c>
    </row>
    <row r="9439" s="2" customFormat="1" ht="10" customHeight="1" spans="1:6">
      <c r="A9439" s="23">
        <v>9437</v>
      </c>
      <c r="B9439" s="27" t="s">
        <v>8008</v>
      </c>
      <c r="C9439" s="27" t="s">
        <v>7851</v>
      </c>
      <c r="D9439" s="27">
        <v>50</v>
      </c>
      <c r="E9439" s="23">
        <v>7.6</v>
      </c>
      <c r="F9439" s="24">
        <f t="shared" si="147"/>
        <v>380</v>
      </c>
    </row>
    <row r="9440" s="2" customFormat="1" ht="10" customHeight="1" spans="1:6">
      <c r="A9440" s="23">
        <v>9438</v>
      </c>
      <c r="B9440" s="27" t="s">
        <v>4643</v>
      </c>
      <c r="C9440" s="27" t="s">
        <v>7851</v>
      </c>
      <c r="D9440" s="27">
        <v>100</v>
      </c>
      <c r="E9440" s="23">
        <v>7.6</v>
      </c>
      <c r="F9440" s="24">
        <f t="shared" si="147"/>
        <v>760</v>
      </c>
    </row>
    <row r="9441" s="2" customFormat="1" ht="10" customHeight="1" spans="1:6">
      <c r="A9441" s="23">
        <v>9439</v>
      </c>
      <c r="B9441" s="27" t="s">
        <v>4615</v>
      </c>
      <c r="C9441" s="27" t="s">
        <v>7851</v>
      </c>
      <c r="D9441" s="27">
        <v>80</v>
      </c>
      <c r="E9441" s="23">
        <v>7.6</v>
      </c>
      <c r="F9441" s="24">
        <f t="shared" si="147"/>
        <v>608</v>
      </c>
    </row>
    <row r="9442" s="2" customFormat="1" ht="10" customHeight="1" spans="1:6">
      <c r="A9442" s="23">
        <v>9440</v>
      </c>
      <c r="B9442" s="27" t="s">
        <v>8009</v>
      </c>
      <c r="C9442" s="27" t="s">
        <v>8010</v>
      </c>
      <c r="D9442" s="27">
        <v>5</v>
      </c>
      <c r="E9442" s="23">
        <v>7.6</v>
      </c>
      <c r="F9442" s="24">
        <f t="shared" si="147"/>
        <v>38</v>
      </c>
    </row>
    <row r="9443" s="2" customFormat="1" ht="10" customHeight="1" spans="1:6">
      <c r="A9443" s="23">
        <v>9441</v>
      </c>
      <c r="B9443" s="27" t="s">
        <v>8011</v>
      </c>
      <c r="C9443" s="27" t="s">
        <v>8010</v>
      </c>
      <c r="D9443" s="27">
        <v>5</v>
      </c>
      <c r="E9443" s="23">
        <v>7.6</v>
      </c>
      <c r="F9443" s="24">
        <f t="shared" si="147"/>
        <v>38</v>
      </c>
    </row>
    <row r="9444" s="2" customFormat="1" ht="10" customHeight="1" spans="1:6">
      <c r="A9444" s="23">
        <v>9442</v>
      </c>
      <c r="B9444" s="27" t="s">
        <v>8012</v>
      </c>
      <c r="C9444" s="27" t="s">
        <v>8010</v>
      </c>
      <c r="D9444" s="27">
        <v>5</v>
      </c>
      <c r="E9444" s="23">
        <v>7.6</v>
      </c>
      <c r="F9444" s="24">
        <f t="shared" si="147"/>
        <v>38</v>
      </c>
    </row>
    <row r="9445" s="2" customFormat="1" ht="10" customHeight="1" spans="1:6">
      <c r="A9445" s="23">
        <v>9443</v>
      </c>
      <c r="B9445" s="27" t="s">
        <v>8013</v>
      </c>
      <c r="C9445" s="27" t="s">
        <v>8010</v>
      </c>
      <c r="D9445" s="27">
        <v>5</v>
      </c>
      <c r="E9445" s="23">
        <v>7.6</v>
      </c>
      <c r="F9445" s="24">
        <f t="shared" si="147"/>
        <v>38</v>
      </c>
    </row>
    <row r="9446" s="2" customFormat="1" ht="10" customHeight="1" spans="1:6">
      <c r="A9446" s="23">
        <v>9444</v>
      </c>
      <c r="B9446" s="27" t="s">
        <v>8014</v>
      </c>
      <c r="C9446" s="27" t="s">
        <v>8010</v>
      </c>
      <c r="D9446" s="27">
        <v>5</v>
      </c>
      <c r="E9446" s="23">
        <v>7.6</v>
      </c>
      <c r="F9446" s="24">
        <f t="shared" si="147"/>
        <v>38</v>
      </c>
    </row>
    <row r="9447" s="2" customFormat="1" ht="10" customHeight="1" spans="1:6">
      <c r="A9447" s="23">
        <v>9445</v>
      </c>
      <c r="B9447" s="27" t="s">
        <v>8015</v>
      </c>
      <c r="C9447" s="27" t="s">
        <v>8010</v>
      </c>
      <c r="D9447" s="27">
        <v>5</v>
      </c>
      <c r="E9447" s="23">
        <v>7.6</v>
      </c>
      <c r="F9447" s="24">
        <f t="shared" si="147"/>
        <v>38</v>
      </c>
    </row>
    <row r="9448" s="2" customFormat="1" ht="10" customHeight="1" spans="1:6">
      <c r="A9448" s="23">
        <v>9446</v>
      </c>
      <c r="B9448" s="27" t="s">
        <v>8016</v>
      </c>
      <c r="C9448" s="27" t="s">
        <v>8010</v>
      </c>
      <c r="D9448" s="27">
        <v>5</v>
      </c>
      <c r="E9448" s="23">
        <v>7.6</v>
      </c>
      <c r="F9448" s="24">
        <f t="shared" si="147"/>
        <v>38</v>
      </c>
    </row>
    <row r="9449" s="2" customFormat="1" ht="10" customHeight="1" spans="1:6">
      <c r="A9449" s="23">
        <v>9447</v>
      </c>
      <c r="B9449" s="27" t="s">
        <v>8017</v>
      </c>
      <c r="C9449" s="27" t="s">
        <v>8010</v>
      </c>
      <c r="D9449" s="27">
        <v>10</v>
      </c>
      <c r="E9449" s="23">
        <v>7.6</v>
      </c>
      <c r="F9449" s="24">
        <f t="shared" si="147"/>
        <v>76</v>
      </c>
    </row>
    <row r="9450" s="2" customFormat="1" ht="10" customHeight="1" spans="1:6">
      <c r="A9450" s="23">
        <v>9448</v>
      </c>
      <c r="B9450" s="27" t="s">
        <v>5954</v>
      </c>
      <c r="C9450" s="27" t="s">
        <v>8010</v>
      </c>
      <c r="D9450" s="27">
        <v>5</v>
      </c>
      <c r="E9450" s="23">
        <v>7.6</v>
      </c>
      <c r="F9450" s="24">
        <f t="shared" si="147"/>
        <v>38</v>
      </c>
    </row>
    <row r="9451" s="2" customFormat="1" ht="10" customHeight="1" spans="1:6">
      <c r="A9451" s="23">
        <v>9449</v>
      </c>
      <c r="B9451" s="27" t="s">
        <v>8018</v>
      </c>
      <c r="C9451" s="27" t="s">
        <v>8010</v>
      </c>
      <c r="D9451" s="27">
        <v>5</v>
      </c>
      <c r="E9451" s="23">
        <v>7.6</v>
      </c>
      <c r="F9451" s="24">
        <f t="shared" si="147"/>
        <v>38</v>
      </c>
    </row>
    <row r="9452" s="2" customFormat="1" ht="10" customHeight="1" spans="1:6">
      <c r="A9452" s="23">
        <v>9450</v>
      </c>
      <c r="B9452" s="27" t="s">
        <v>8019</v>
      </c>
      <c r="C9452" s="27" t="s">
        <v>8010</v>
      </c>
      <c r="D9452" s="27">
        <v>5</v>
      </c>
      <c r="E9452" s="23">
        <v>7.6</v>
      </c>
      <c r="F9452" s="24">
        <f t="shared" si="147"/>
        <v>38</v>
      </c>
    </row>
    <row r="9453" s="2" customFormat="1" ht="10" customHeight="1" spans="1:6">
      <c r="A9453" s="23">
        <v>9451</v>
      </c>
      <c r="B9453" s="27" t="s">
        <v>8020</v>
      </c>
      <c r="C9453" s="27" t="s">
        <v>8010</v>
      </c>
      <c r="D9453" s="27">
        <v>5</v>
      </c>
      <c r="E9453" s="23">
        <v>7.6</v>
      </c>
      <c r="F9453" s="24">
        <f t="shared" si="147"/>
        <v>38</v>
      </c>
    </row>
    <row r="9454" s="2" customFormat="1" ht="10" customHeight="1" spans="1:6">
      <c r="A9454" s="23">
        <v>9452</v>
      </c>
      <c r="B9454" s="27" t="s">
        <v>8021</v>
      </c>
      <c r="C9454" s="27" t="s">
        <v>8010</v>
      </c>
      <c r="D9454" s="27">
        <v>5</v>
      </c>
      <c r="E9454" s="23">
        <v>7.6</v>
      </c>
      <c r="F9454" s="24">
        <f t="shared" si="147"/>
        <v>38</v>
      </c>
    </row>
    <row r="9455" s="2" customFormat="1" ht="10" customHeight="1" spans="1:6">
      <c r="A9455" s="23">
        <v>9453</v>
      </c>
      <c r="B9455" s="27" t="s">
        <v>8022</v>
      </c>
      <c r="C9455" s="27" t="s">
        <v>8010</v>
      </c>
      <c r="D9455" s="27">
        <v>5</v>
      </c>
      <c r="E9455" s="23">
        <v>7.6</v>
      </c>
      <c r="F9455" s="24">
        <f t="shared" si="147"/>
        <v>38</v>
      </c>
    </row>
    <row r="9456" s="2" customFormat="1" ht="10" customHeight="1" spans="1:6">
      <c r="A9456" s="23">
        <v>9454</v>
      </c>
      <c r="B9456" s="27" t="s">
        <v>8023</v>
      </c>
      <c r="C9456" s="27" t="s">
        <v>8010</v>
      </c>
      <c r="D9456" s="27">
        <v>5</v>
      </c>
      <c r="E9456" s="23">
        <v>7.6</v>
      </c>
      <c r="F9456" s="24">
        <f t="shared" si="147"/>
        <v>38</v>
      </c>
    </row>
    <row r="9457" s="2" customFormat="1" ht="10" customHeight="1" spans="1:6">
      <c r="A9457" s="23">
        <v>9455</v>
      </c>
      <c r="B9457" s="27" t="s">
        <v>8024</v>
      </c>
      <c r="C9457" s="27" t="s">
        <v>8010</v>
      </c>
      <c r="D9457" s="27">
        <v>5</v>
      </c>
      <c r="E9457" s="23">
        <v>7.6</v>
      </c>
      <c r="F9457" s="24">
        <f t="shared" si="147"/>
        <v>38</v>
      </c>
    </row>
    <row r="9458" s="2" customFormat="1" ht="10" customHeight="1" spans="1:6">
      <c r="A9458" s="23">
        <v>9456</v>
      </c>
      <c r="B9458" s="27" t="s">
        <v>8025</v>
      </c>
      <c r="C9458" s="27" t="s">
        <v>8010</v>
      </c>
      <c r="D9458" s="27">
        <v>5</v>
      </c>
      <c r="E9458" s="23">
        <v>7.6</v>
      </c>
      <c r="F9458" s="24">
        <f t="shared" si="147"/>
        <v>38</v>
      </c>
    </row>
    <row r="9459" s="2" customFormat="1" ht="10" customHeight="1" spans="1:6">
      <c r="A9459" s="23">
        <v>9457</v>
      </c>
      <c r="B9459" s="27" t="s">
        <v>8026</v>
      </c>
      <c r="C9459" s="27" t="s">
        <v>8010</v>
      </c>
      <c r="D9459" s="27">
        <v>5</v>
      </c>
      <c r="E9459" s="23">
        <v>7.6</v>
      </c>
      <c r="F9459" s="24">
        <f t="shared" si="147"/>
        <v>38</v>
      </c>
    </row>
    <row r="9460" s="2" customFormat="1" ht="10" customHeight="1" spans="1:6">
      <c r="A9460" s="23">
        <v>9458</v>
      </c>
      <c r="B9460" s="27" t="s">
        <v>8027</v>
      </c>
      <c r="C9460" s="27" t="s">
        <v>8010</v>
      </c>
      <c r="D9460" s="27">
        <v>5</v>
      </c>
      <c r="E9460" s="23">
        <v>7.6</v>
      </c>
      <c r="F9460" s="24">
        <f t="shared" si="147"/>
        <v>38</v>
      </c>
    </row>
    <row r="9461" s="2" customFormat="1" ht="10" customHeight="1" spans="1:6">
      <c r="A9461" s="23">
        <v>9459</v>
      </c>
      <c r="B9461" s="27" t="s">
        <v>8028</v>
      </c>
      <c r="C9461" s="27" t="s">
        <v>8010</v>
      </c>
      <c r="D9461" s="27">
        <v>5</v>
      </c>
      <c r="E9461" s="23">
        <v>7.6</v>
      </c>
      <c r="F9461" s="24">
        <f t="shared" si="147"/>
        <v>38</v>
      </c>
    </row>
    <row r="9462" s="2" customFormat="1" ht="10" customHeight="1" spans="1:6">
      <c r="A9462" s="23">
        <v>9460</v>
      </c>
      <c r="B9462" s="27" t="s">
        <v>8029</v>
      </c>
      <c r="C9462" s="27" t="s">
        <v>8010</v>
      </c>
      <c r="D9462" s="27">
        <v>5</v>
      </c>
      <c r="E9462" s="23">
        <v>7.6</v>
      </c>
      <c r="F9462" s="24">
        <f t="shared" si="147"/>
        <v>38</v>
      </c>
    </row>
    <row r="9463" s="2" customFormat="1" ht="10" customHeight="1" spans="1:6">
      <c r="A9463" s="23">
        <v>9461</v>
      </c>
      <c r="B9463" s="27" t="s">
        <v>8030</v>
      </c>
      <c r="C9463" s="27" t="s">
        <v>8010</v>
      </c>
      <c r="D9463" s="27">
        <v>5</v>
      </c>
      <c r="E9463" s="23">
        <v>7.6</v>
      </c>
      <c r="F9463" s="24">
        <f t="shared" si="147"/>
        <v>38</v>
      </c>
    </row>
    <row r="9464" s="2" customFormat="1" ht="10" customHeight="1" spans="1:6">
      <c r="A9464" s="23">
        <v>9462</v>
      </c>
      <c r="B9464" s="27" t="s">
        <v>8031</v>
      </c>
      <c r="C9464" s="27" t="s">
        <v>8010</v>
      </c>
      <c r="D9464" s="27">
        <v>5</v>
      </c>
      <c r="E9464" s="23">
        <v>7.6</v>
      </c>
      <c r="F9464" s="24">
        <f t="shared" si="147"/>
        <v>38</v>
      </c>
    </row>
    <row r="9465" s="2" customFormat="1" ht="10" customHeight="1" spans="1:6">
      <c r="A9465" s="23">
        <v>9463</v>
      </c>
      <c r="B9465" s="27" t="s">
        <v>8032</v>
      </c>
      <c r="C9465" s="27" t="s">
        <v>8010</v>
      </c>
      <c r="D9465" s="27">
        <v>5</v>
      </c>
      <c r="E9465" s="23">
        <v>7.6</v>
      </c>
      <c r="F9465" s="24">
        <f t="shared" si="147"/>
        <v>38</v>
      </c>
    </row>
    <row r="9466" s="2" customFormat="1" ht="10" customHeight="1" spans="1:6">
      <c r="A9466" s="23">
        <v>9464</v>
      </c>
      <c r="B9466" s="27" t="s">
        <v>8033</v>
      </c>
      <c r="C9466" s="27" t="s">
        <v>8010</v>
      </c>
      <c r="D9466" s="27">
        <v>5</v>
      </c>
      <c r="E9466" s="23">
        <v>7.6</v>
      </c>
      <c r="F9466" s="24">
        <f t="shared" si="147"/>
        <v>38</v>
      </c>
    </row>
    <row r="9467" s="2" customFormat="1" ht="10" customHeight="1" spans="1:6">
      <c r="A9467" s="23">
        <v>9465</v>
      </c>
      <c r="B9467" s="27" t="s">
        <v>8034</v>
      </c>
      <c r="C9467" s="27" t="s">
        <v>8010</v>
      </c>
      <c r="D9467" s="27">
        <v>5</v>
      </c>
      <c r="E9467" s="23">
        <v>7.6</v>
      </c>
      <c r="F9467" s="24">
        <f t="shared" si="147"/>
        <v>38</v>
      </c>
    </row>
    <row r="9468" s="2" customFormat="1" ht="10" customHeight="1" spans="1:6">
      <c r="A9468" s="23">
        <v>9466</v>
      </c>
      <c r="B9468" s="27" t="s">
        <v>8035</v>
      </c>
      <c r="C9468" s="27" t="s">
        <v>8010</v>
      </c>
      <c r="D9468" s="27">
        <v>5</v>
      </c>
      <c r="E9468" s="23">
        <v>7.6</v>
      </c>
      <c r="F9468" s="24">
        <f t="shared" si="147"/>
        <v>38</v>
      </c>
    </row>
    <row r="9469" s="2" customFormat="1" ht="10" customHeight="1" spans="1:6">
      <c r="A9469" s="23">
        <v>9467</v>
      </c>
      <c r="B9469" s="27" t="s">
        <v>8036</v>
      </c>
      <c r="C9469" s="27" t="s">
        <v>8010</v>
      </c>
      <c r="D9469" s="27">
        <v>5</v>
      </c>
      <c r="E9469" s="23">
        <v>7.6</v>
      </c>
      <c r="F9469" s="24">
        <f t="shared" si="147"/>
        <v>38</v>
      </c>
    </row>
    <row r="9470" s="2" customFormat="1" ht="10" customHeight="1" spans="1:6">
      <c r="A9470" s="23">
        <v>9468</v>
      </c>
      <c r="B9470" s="27" t="s">
        <v>8037</v>
      </c>
      <c r="C9470" s="27" t="s">
        <v>8010</v>
      </c>
      <c r="D9470" s="27">
        <v>5</v>
      </c>
      <c r="E9470" s="23">
        <v>7.6</v>
      </c>
      <c r="F9470" s="24">
        <f t="shared" si="147"/>
        <v>38</v>
      </c>
    </row>
    <row r="9471" s="2" customFormat="1" ht="10" customHeight="1" spans="1:6">
      <c r="A9471" s="23">
        <v>9469</v>
      </c>
      <c r="B9471" s="27" t="s">
        <v>8038</v>
      </c>
      <c r="C9471" s="27" t="s">
        <v>8010</v>
      </c>
      <c r="D9471" s="27">
        <v>5</v>
      </c>
      <c r="E9471" s="23">
        <v>7.6</v>
      </c>
      <c r="F9471" s="24">
        <f t="shared" si="147"/>
        <v>38</v>
      </c>
    </row>
    <row r="9472" s="2" customFormat="1" ht="10" customHeight="1" spans="1:6">
      <c r="A9472" s="23">
        <v>9470</v>
      </c>
      <c r="B9472" s="27" t="s">
        <v>8039</v>
      </c>
      <c r="C9472" s="27" t="s">
        <v>8010</v>
      </c>
      <c r="D9472" s="27">
        <v>5</v>
      </c>
      <c r="E9472" s="23">
        <v>7.6</v>
      </c>
      <c r="F9472" s="24">
        <f t="shared" si="147"/>
        <v>38</v>
      </c>
    </row>
    <row r="9473" s="2" customFormat="1" ht="10" customHeight="1" spans="1:6">
      <c r="A9473" s="23">
        <v>9471</v>
      </c>
      <c r="B9473" s="27" t="s">
        <v>8040</v>
      </c>
      <c r="C9473" s="27" t="s">
        <v>8010</v>
      </c>
      <c r="D9473" s="27">
        <v>5</v>
      </c>
      <c r="E9473" s="23">
        <v>7.6</v>
      </c>
      <c r="F9473" s="24">
        <f t="shared" si="147"/>
        <v>38</v>
      </c>
    </row>
    <row r="9474" s="2" customFormat="1" ht="10" customHeight="1" spans="1:6">
      <c r="A9474" s="23">
        <v>9472</v>
      </c>
      <c r="B9474" s="27" t="s">
        <v>8041</v>
      </c>
      <c r="C9474" s="27" t="s">
        <v>8010</v>
      </c>
      <c r="D9474" s="27">
        <v>5</v>
      </c>
      <c r="E9474" s="23">
        <v>7.6</v>
      </c>
      <c r="F9474" s="24">
        <f t="shared" si="147"/>
        <v>38</v>
      </c>
    </row>
    <row r="9475" s="2" customFormat="1" ht="10" customHeight="1" spans="1:6">
      <c r="A9475" s="23">
        <v>9473</v>
      </c>
      <c r="B9475" s="27" t="s">
        <v>8042</v>
      </c>
      <c r="C9475" s="27" t="s">
        <v>8010</v>
      </c>
      <c r="D9475" s="27">
        <v>5</v>
      </c>
      <c r="E9475" s="23">
        <v>7.6</v>
      </c>
      <c r="F9475" s="24">
        <f t="shared" si="147"/>
        <v>38</v>
      </c>
    </row>
    <row r="9476" s="2" customFormat="1" ht="10" customHeight="1" spans="1:6">
      <c r="A9476" s="23">
        <v>9474</v>
      </c>
      <c r="B9476" s="27" t="s">
        <v>8043</v>
      </c>
      <c r="C9476" s="27" t="s">
        <v>8010</v>
      </c>
      <c r="D9476" s="27">
        <v>5</v>
      </c>
      <c r="E9476" s="23">
        <v>7.6</v>
      </c>
      <c r="F9476" s="24">
        <f t="shared" ref="F9476:F9539" si="148">E9476*D9476</f>
        <v>38</v>
      </c>
    </row>
    <row r="9477" s="2" customFormat="1" ht="10" customHeight="1" spans="1:6">
      <c r="A9477" s="23">
        <v>9475</v>
      </c>
      <c r="B9477" s="27" t="s">
        <v>8039</v>
      </c>
      <c r="C9477" s="27" t="s">
        <v>8010</v>
      </c>
      <c r="D9477" s="27">
        <v>5</v>
      </c>
      <c r="E9477" s="23">
        <v>7.6</v>
      </c>
      <c r="F9477" s="24">
        <f t="shared" si="148"/>
        <v>38</v>
      </c>
    </row>
    <row r="9478" s="2" customFormat="1" ht="10" customHeight="1" spans="1:6">
      <c r="A9478" s="23">
        <v>9476</v>
      </c>
      <c r="B9478" s="27" t="s">
        <v>8044</v>
      </c>
      <c r="C9478" s="27" t="s">
        <v>8010</v>
      </c>
      <c r="D9478" s="27">
        <v>5</v>
      </c>
      <c r="E9478" s="23">
        <v>7.6</v>
      </c>
      <c r="F9478" s="24">
        <f t="shared" si="148"/>
        <v>38</v>
      </c>
    </row>
    <row r="9479" s="2" customFormat="1" ht="10" customHeight="1" spans="1:6">
      <c r="A9479" s="23">
        <v>9477</v>
      </c>
      <c r="B9479" s="27" t="s">
        <v>8045</v>
      </c>
      <c r="C9479" s="27" t="s">
        <v>8010</v>
      </c>
      <c r="D9479" s="27">
        <v>5</v>
      </c>
      <c r="E9479" s="23">
        <v>7.6</v>
      </c>
      <c r="F9479" s="24">
        <f t="shared" si="148"/>
        <v>38</v>
      </c>
    </row>
    <row r="9480" s="2" customFormat="1" ht="10" customHeight="1" spans="1:6">
      <c r="A9480" s="23">
        <v>9478</v>
      </c>
      <c r="B9480" s="27" t="s">
        <v>8046</v>
      </c>
      <c r="C9480" s="27" t="s">
        <v>8010</v>
      </c>
      <c r="D9480" s="27">
        <v>5</v>
      </c>
      <c r="E9480" s="23">
        <v>7.6</v>
      </c>
      <c r="F9480" s="24">
        <f t="shared" si="148"/>
        <v>38</v>
      </c>
    </row>
    <row r="9481" s="2" customFormat="1" ht="10" customHeight="1" spans="1:6">
      <c r="A9481" s="23">
        <v>9479</v>
      </c>
      <c r="B9481" s="27" t="s">
        <v>8047</v>
      </c>
      <c r="C9481" s="27" t="s">
        <v>8010</v>
      </c>
      <c r="D9481" s="27">
        <v>5</v>
      </c>
      <c r="E9481" s="23">
        <v>7.6</v>
      </c>
      <c r="F9481" s="24">
        <f t="shared" si="148"/>
        <v>38</v>
      </c>
    </row>
    <row r="9482" s="2" customFormat="1" ht="10" customHeight="1" spans="1:6">
      <c r="A9482" s="23">
        <v>9480</v>
      </c>
      <c r="B9482" s="27" t="s">
        <v>8048</v>
      </c>
      <c r="C9482" s="27" t="s">
        <v>8010</v>
      </c>
      <c r="D9482" s="27">
        <v>5</v>
      </c>
      <c r="E9482" s="23">
        <v>7.6</v>
      </c>
      <c r="F9482" s="24">
        <f t="shared" si="148"/>
        <v>38</v>
      </c>
    </row>
    <row r="9483" s="2" customFormat="1" ht="10" customHeight="1" spans="1:6">
      <c r="A9483" s="23">
        <v>9481</v>
      </c>
      <c r="B9483" s="27" t="s">
        <v>8049</v>
      </c>
      <c r="C9483" s="27" t="s">
        <v>8010</v>
      </c>
      <c r="D9483" s="27">
        <v>5</v>
      </c>
      <c r="E9483" s="23">
        <v>7.6</v>
      </c>
      <c r="F9483" s="24">
        <f t="shared" si="148"/>
        <v>38</v>
      </c>
    </row>
    <row r="9484" s="2" customFormat="1" ht="10" customHeight="1" spans="1:6">
      <c r="A9484" s="23">
        <v>9482</v>
      </c>
      <c r="B9484" s="27" t="s">
        <v>8050</v>
      </c>
      <c r="C9484" s="27" t="s">
        <v>8010</v>
      </c>
      <c r="D9484" s="27">
        <v>5</v>
      </c>
      <c r="E9484" s="23">
        <v>7.6</v>
      </c>
      <c r="F9484" s="24">
        <f t="shared" si="148"/>
        <v>38</v>
      </c>
    </row>
    <row r="9485" s="2" customFormat="1" ht="10" customHeight="1" spans="1:6">
      <c r="A9485" s="23">
        <v>9483</v>
      </c>
      <c r="B9485" s="27" t="s">
        <v>8051</v>
      </c>
      <c r="C9485" s="27" t="s">
        <v>8010</v>
      </c>
      <c r="D9485" s="27">
        <v>5</v>
      </c>
      <c r="E9485" s="23">
        <v>7.6</v>
      </c>
      <c r="F9485" s="24">
        <f t="shared" si="148"/>
        <v>38</v>
      </c>
    </row>
    <row r="9486" s="2" customFormat="1" ht="10" customHeight="1" spans="1:6">
      <c r="A9486" s="23">
        <v>9484</v>
      </c>
      <c r="B9486" s="27" t="s">
        <v>8052</v>
      </c>
      <c r="C9486" s="27" t="s">
        <v>8010</v>
      </c>
      <c r="D9486" s="27">
        <v>5</v>
      </c>
      <c r="E9486" s="23">
        <v>7.6</v>
      </c>
      <c r="F9486" s="24">
        <f t="shared" si="148"/>
        <v>38</v>
      </c>
    </row>
    <row r="9487" s="2" customFormat="1" ht="10" customHeight="1" spans="1:6">
      <c r="A9487" s="23">
        <v>9485</v>
      </c>
      <c r="B9487" s="27" t="s">
        <v>8053</v>
      </c>
      <c r="C9487" s="27" t="s">
        <v>8010</v>
      </c>
      <c r="D9487" s="27">
        <v>5</v>
      </c>
      <c r="E9487" s="23">
        <v>7.6</v>
      </c>
      <c r="F9487" s="24">
        <f t="shared" si="148"/>
        <v>38</v>
      </c>
    </row>
    <row r="9488" s="2" customFormat="1" ht="10" customHeight="1" spans="1:6">
      <c r="A9488" s="23">
        <v>9486</v>
      </c>
      <c r="B9488" s="27" t="s">
        <v>8054</v>
      </c>
      <c r="C9488" s="27" t="s">
        <v>8010</v>
      </c>
      <c r="D9488" s="27">
        <v>5</v>
      </c>
      <c r="E9488" s="23">
        <v>7.6</v>
      </c>
      <c r="F9488" s="24">
        <f t="shared" si="148"/>
        <v>38</v>
      </c>
    </row>
    <row r="9489" s="2" customFormat="1" ht="10" customHeight="1" spans="1:6">
      <c r="A9489" s="23">
        <v>9487</v>
      </c>
      <c r="B9489" s="27" t="s">
        <v>8055</v>
      </c>
      <c r="C9489" s="27" t="s">
        <v>8010</v>
      </c>
      <c r="D9489" s="27">
        <v>5</v>
      </c>
      <c r="E9489" s="23">
        <v>7.6</v>
      </c>
      <c r="F9489" s="24">
        <f t="shared" si="148"/>
        <v>38</v>
      </c>
    </row>
    <row r="9490" s="2" customFormat="1" ht="10" customHeight="1" spans="1:6">
      <c r="A9490" s="23">
        <v>9488</v>
      </c>
      <c r="B9490" s="27" t="s">
        <v>8056</v>
      </c>
      <c r="C9490" s="27" t="s">
        <v>8010</v>
      </c>
      <c r="D9490" s="27">
        <v>5</v>
      </c>
      <c r="E9490" s="23">
        <v>7.6</v>
      </c>
      <c r="F9490" s="24">
        <f t="shared" si="148"/>
        <v>38</v>
      </c>
    </row>
    <row r="9491" s="2" customFormat="1" ht="10" customHeight="1" spans="1:6">
      <c r="A9491" s="23">
        <v>9489</v>
      </c>
      <c r="B9491" s="27" t="s">
        <v>8057</v>
      </c>
      <c r="C9491" s="27" t="s">
        <v>8010</v>
      </c>
      <c r="D9491" s="27">
        <v>5</v>
      </c>
      <c r="E9491" s="23">
        <v>7.6</v>
      </c>
      <c r="F9491" s="24">
        <f t="shared" si="148"/>
        <v>38</v>
      </c>
    </row>
    <row r="9492" s="2" customFormat="1" ht="10" customHeight="1" spans="1:6">
      <c r="A9492" s="23">
        <v>9490</v>
      </c>
      <c r="B9492" s="27" t="s">
        <v>8058</v>
      </c>
      <c r="C9492" s="27" t="s">
        <v>8010</v>
      </c>
      <c r="D9492" s="27">
        <v>5</v>
      </c>
      <c r="E9492" s="23">
        <v>7.6</v>
      </c>
      <c r="F9492" s="24">
        <f t="shared" si="148"/>
        <v>38</v>
      </c>
    </row>
    <row r="9493" s="2" customFormat="1" ht="10" customHeight="1" spans="1:6">
      <c r="A9493" s="23">
        <v>9491</v>
      </c>
      <c r="B9493" s="27" t="s">
        <v>8059</v>
      </c>
      <c r="C9493" s="27" t="s">
        <v>8010</v>
      </c>
      <c r="D9493" s="27">
        <v>5</v>
      </c>
      <c r="E9493" s="23">
        <v>7.6</v>
      </c>
      <c r="F9493" s="24">
        <f t="shared" si="148"/>
        <v>38</v>
      </c>
    </row>
    <row r="9494" s="2" customFormat="1" ht="10" customHeight="1" spans="1:6">
      <c r="A9494" s="23">
        <v>9492</v>
      </c>
      <c r="B9494" s="27" t="s">
        <v>8060</v>
      </c>
      <c r="C9494" s="27" t="s">
        <v>8010</v>
      </c>
      <c r="D9494" s="27">
        <v>5</v>
      </c>
      <c r="E9494" s="23">
        <v>7.6</v>
      </c>
      <c r="F9494" s="24">
        <f t="shared" si="148"/>
        <v>38</v>
      </c>
    </row>
    <row r="9495" s="2" customFormat="1" ht="10" customHeight="1" spans="1:6">
      <c r="A9495" s="23">
        <v>9493</v>
      </c>
      <c r="B9495" s="27" t="s">
        <v>8061</v>
      </c>
      <c r="C9495" s="27" t="s">
        <v>8010</v>
      </c>
      <c r="D9495" s="27">
        <v>5</v>
      </c>
      <c r="E9495" s="23">
        <v>7.6</v>
      </c>
      <c r="F9495" s="24">
        <f t="shared" si="148"/>
        <v>38</v>
      </c>
    </row>
    <row r="9496" s="2" customFormat="1" ht="10" customHeight="1" spans="1:6">
      <c r="A9496" s="23">
        <v>9494</v>
      </c>
      <c r="B9496" s="27" t="s">
        <v>8062</v>
      </c>
      <c r="C9496" s="27" t="s">
        <v>8010</v>
      </c>
      <c r="D9496" s="27">
        <v>5</v>
      </c>
      <c r="E9496" s="23">
        <v>7.6</v>
      </c>
      <c r="F9496" s="24">
        <f t="shared" si="148"/>
        <v>38</v>
      </c>
    </row>
    <row r="9497" s="2" customFormat="1" ht="10" customHeight="1" spans="1:6">
      <c r="A9497" s="23">
        <v>9495</v>
      </c>
      <c r="B9497" s="27" t="s">
        <v>8063</v>
      </c>
      <c r="C9497" s="27" t="s">
        <v>8010</v>
      </c>
      <c r="D9497" s="27">
        <v>5</v>
      </c>
      <c r="E9497" s="23">
        <v>7.6</v>
      </c>
      <c r="F9497" s="24">
        <f t="shared" si="148"/>
        <v>38</v>
      </c>
    </row>
    <row r="9498" s="2" customFormat="1" ht="10" customHeight="1" spans="1:6">
      <c r="A9498" s="23">
        <v>9496</v>
      </c>
      <c r="B9498" s="27" t="s">
        <v>8064</v>
      </c>
      <c r="C9498" s="27" t="s">
        <v>8010</v>
      </c>
      <c r="D9498" s="27">
        <v>5</v>
      </c>
      <c r="E9498" s="23">
        <v>7.6</v>
      </c>
      <c r="F9498" s="24">
        <f t="shared" si="148"/>
        <v>38</v>
      </c>
    </row>
    <row r="9499" s="2" customFormat="1" ht="10" customHeight="1" spans="1:6">
      <c r="A9499" s="23">
        <v>9497</v>
      </c>
      <c r="B9499" s="27" t="s">
        <v>8065</v>
      </c>
      <c r="C9499" s="27" t="s">
        <v>8010</v>
      </c>
      <c r="D9499" s="27">
        <v>5</v>
      </c>
      <c r="E9499" s="23">
        <v>7.6</v>
      </c>
      <c r="F9499" s="24">
        <f t="shared" si="148"/>
        <v>38</v>
      </c>
    </row>
    <row r="9500" s="2" customFormat="1" ht="10" customHeight="1" spans="1:6">
      <c r="A9500" s="23">
        <v>9498</v>
      </c>
      <c r="B9500" s="27" t="s">
        <v>8066</v>
      </c>
      <c r="C9500" s="27" t="s">
        <v>8010</v>
      </c>
      <c r="D9500" s="27">
        <v>5</v>
      </c>
      <c r="E9500" s="23">
        <v>7.6</v>
      </c>
      <c r="F9500" s="24">
        <f t="shared" si="148"/>
        <v>38</v>
      </c>
    </row>
    <row r="9501" s="2" customFormat="1" ht="10" customHeight="1" spans="1:6">
      <c r="A9501" s="23">
        <v>9499</v>
      </c>
      <c r="B9501" s="27" t="s">
        <v>8067</v>
      </c>
      <c r="C9501" s="27" t="s">
        <v>8010</v>
      </c>
      <c r="D9501" s="27">
        <v>5</v>
      </c>
      <c r="E9501" s="23">
        <v>7.6</v>
      </c>
      <c r="F9501" s="24">
        <f t="shared" si="148"/>
        <v>38</v>
      </c>
    </row>
    <row r="9502" s="2" customFormat="1" ht="10" customHeight="1" spans="1:6">
      <c r="A9502" s="23">
        <v>9500</v>
      </c>
      <c r="B9502" s="27" t="s">
        <v>770</v>
      </c>
      <c r="C9502" s="27" t="s">
        <v>8010</v>
      </c>
      <c r="D9502" s="27">
        <v>5</v>
      </c>
      <c r="E9502" s="23">
        <v>7.6</v>
      </c>
      <c r="F9502" s="24">
        <f t="shared" si="148"/>
        <v>38</v>
      </c>
    </row>
    <row r="9503" s="2" customFormat="1" ht="10" customHeight="1" spans="1:6">
      <c r="A9503" s="23">
        <v>9501</v>
      </c>
      <c r="B9503" s="27" t="s">
        <v>8068</v>
      </c>
      <c r="C9503" s="27" t="s">
        <v>8010</v>
      </c>
      <c r="D9503" s="27">
        <v>5</v>
      </c>
      <c r="E9503" s="23">
        <v>7.6</v>
      </c>
      <c r="F9503" s="24">
        <f t="shared" si="148"/>
        <v>38</v>
      </c>
    </row>
    <row r="9504" s="2" customFormat="1" ht="10" customHeight="1" spans="1:6">
      <c r="A9504" s="23">
        <v>9502</v>
      </c>
      <c r="B9504" s="27" t="s">
        <v>8069</v>
      </c>
      <c r="C9504" s="27" t="s">
        <v>8010</v>
      </c>
      <c r="D9504" s="27">
        <v>5</v>
      </c>
      <c r="E9504" s="23">
        <v>7.6</v>
      </c>
      <c r="F9504" s="24">
        <f t="shared" si="148"/>
        <v>38</v>
      </c>
    </row>
    <row r="9505" s="2" customFormat="1" ht="10" customHeight="1" spans="1:6">
      <c r="A9505" s="23">
        <v>9503</v>
      </c>
      <c r="B9505" s="27" t="s">
        <v>8070</v>
      </c>
      <c r="C9505" s="27" t="s">
        <v>8010</v>
      </c>
      <c r="D9505" s="27">
        <v>5</v>
      </c>
      <c r="E9505" s="23">
        <v>7.6</v>
      </c>
      <c r="F9505" s="24">
        <f t="shared" si="148"/>
        <v>38</v>
      </c>
    </row>
    <row r="9506" s="2" customFormat="1" ht="10" customHeight="1" spans="1:6">
      <c r="A9506" s="23">
        <v>9504</v>
      </c>
      <c r="B9506" s="27" t="s">
        <v>8071</v>
      </c>
      <c r="C9506" s="27" t="s">
        <v>8010</v>
      </c>
      <c r="D9506" s="27">
        <v>5</v>
      </c>
      <c r="E9506" s="23">
        <v>7.6</v>
      </c>
      <c r="F9506" s="24">
        <f t="shared" si="148"/>
        <v>38</v>
      </c>
    </row>
    <row r="9507" s="2" customFormat="1" ht="10" customHeight="1" spans="1:6">
      <c r="A9507" s="23">
        <v>9505</v>
      </c>
      <c r="B9507" s="27" t="s">
        <v>8072</v>
      </c>
      <c r="C9507" s="27" t="s">
        <v>8010</v>
      </c>
      <c r="D9507" s="27">
        <v>5</v>
      </c>
      <c r="E9507" s="23">
        <v>7.6</v>
      </c>
      <c r="F9507" s="24">
        <f t="shared" si="148"/>
        <v>38</v>
      </c>
    </row>
    <row r="9508" s="2" customFormat="1" ht="10" customHeight="1" spans="1:6">
      <c r="A9508" s="23">
        <v>9506</v>
      </c>
      <c r="B9508" s="27" t="s">
        <v>8073</v>
      </c>
      <c r="C9508" s="27" t="s">
        <v>8010</v>
      </c>
      <c r="D9508" s="27">
        <v>5</v>
      </c>
      <c r="E9508" s="23">
        <v>7.6</v>
      </c>
      <c r="F9508" s="24">
        <f t="shared" si="148"/>
        <v>38</v>
      </c>
    </row>
    <row r="9509" s="2" customFormat="1" ht="10" customHeight="1" spans="1:6">
      <c r="A9509" s="23">
        <v>9507</v>
      </c>
      <c r="B9509" s="27" t="s">
        <v>8074</v>
      </c>
      <c r="C9509" s="27" t="s">
        <v>8010</v>
      </c>
      <c r="D9509" s="27">
        <v>5</v>
      </c>
      <c r="E9509" s="23">
        <v>7.6</v>
      </c>
      <c r="F9509" s="24">
        <f t="shared" si="148"/>
        <v>38</v>
      </c>
    </row>
    <row r="9510" s="2" customFormat="1" ht="10" customHeight="1" spans="1:6">
      <c r="A9510" s="23">
        <v>9508</v>
      </c>
      <c r="B9510" s="27" t="s">
        <v>6466</v>
      </c>
      <c r="C9510" s="27" t="s">
        <v>8010</v>
      </c>
      <c r="D9510" s="27">
        <v>5</v>
      </c>
      <c r="E9510" s="23">
        <v>7.6</v>
      </c>
      <c r="F9510" s="24">
        <f t="shared" si="148"/>
        <v>38</v>
      </c>
    </row>
    <row r="9511" s="2" customFormat="1" ht="10" customHeight="1" spans="1:6">
      <c r="A9511" s="23">
        <v>9509</v>
      </c>
      <c r="B9511" s="27" t="s">
        <v>5250</v>
      </c>
      <c r="C9511" s="27" t="s">
        <v>8010</v>
      </c>
      <c r="D9511" s="27">
        <v>5</v>
      </c>
      <c r="E9511" s="23">
        <v>7.6</v>
      </c>
      <c r="F9511" s="24">
        <f t="shared" si="148"/>
        <v>38</v>
      </c>
    </row>
    <row r="9512" s="2" customFormat="1" ht="10" customHeight="1" spans="1:6">
      <c r="A9512" s="23">
        <v>9510</v>
      </c>
      <c r="B9512" s="27" t="s">
        <v>8075</v>
      </c>
      <c r="C9512" s="27" t="s">
        <v>8010</v>
      </c>
      <c r="D9512" s="27">
        <v>5</v>
      </c>
      <c r="E9512" s="23">
        <v>7.6</v>
      </c>
      <c r="F9512" s="24">
        <f t="shared" si="148"/>
        <v>38</v>
      </c>
    </row>
    <row r="9513" s="2" customFormat="1" ht="10" customHeight="1" spans="1:6">
      <c r="A9513" s="23">
        <v>9511</v>
      </c>
      <c r="B9513" s="27" t="s">
        <v>6155</v>
      </c>
      <c r="C9513" s="27" t="s">
        <v>8010</v>
      </c>
      <c r="D9513" s="27">
        <v>5</v>
      </c>
      <c r="E9513" s="23">
        <v>7.6</v>
      </c>
      <c r="F9513" s="24">
        <f t="shared" si="148"/>
        <v>38</v>
      </c>
    </row>
    <row r="9514" s="2" customFormat="1" ht="10" customHeight="1" spans="1:6">
      <c r="A9514" s="23">
        <v>9512</v>
      </c>
      <c r="B9514" s="27" t="s">
        <v>8076</v>
      </c>
      <c r="C9514" s="27" t="s">
        <v>8010</v>
      </c>
      <c r="D9514" s="27">
        <v>5</v>
      </c>
      <c r="E9514" s="23">
        <v>7.6</v>
      </c>
      <c r="F9514" s="24">
        <f t="shared" si="148"/>
        <v>38</v>
      </c>
    </row>
    <row r="9515" s="2" customFormat="1" ht="10" customHeight="1" spans="1:6">
      <c r="A9515" s="23">
        <v>9513</v>
      </c>
      <c r="B9515" s="27" t="s">
        <v>8077</v>
      </c>
      <c r="C9515" s="27" t="s">
        <v>8010</v>
      </c>
      <c r="D9515" s="27">
        <v>5</v>
      </c>
      <c r="E9515" s="23">
        <v>7.6</v>
      </c>
      <c r="F9515" s="24">
        <f t="shared" si="148"/>
        <v>38</v>
      </c>
    </row>
    <row r="9516" s="2" customFormat="1" ht="10" customHeight="1" spans="1:6">
      <c r="A9516" s="23">
        <v>9514</v>
      </c>
      <c r="B9516" s="27" t="s">
        <v>8078</v>
      </c>
      <c r="C9516" s="27" t="s">
        <v>8010</v>
      </c>
      <c r="D9516" s="27">
        <v>5</v>
      </c>
      <c r="E9516" s="23">
        <v>7.6</v>
      </c>
      <c r="F9516" s="24">
        <f t="shared" si="148"/>
        <v>38</v>
      </c>
    </row>
    <row r="9517" s="2" customFormat="1" ht="10" customHeight="1" spans="1:6">
      <c r="A9517" s="23">
        <v>9515</v>
      </c>
      <c r="B9517" s="27" t="s">
        <v>8079</v>
      </c>
      <c r="C9517" s="27" t="s">
        <v>8010</v>
      </c>
      <c r="D9517" s="27">
        <v>5</v>
      </c>
      <c r="E9517" s="23">
        <v>7.6</v>
      </c>
      <c r="F9517" s="24">
        <f t="shared" si="148"/>
        <v>38</v>
      </c>
    </row>
    <row r="9518" s="2" customFormat="1" ht="10" customHeight="1" spans="1:6">
      <c r="A9518" s="23">
        <v>9516</v>
      </c>
      <c r="B9518" s="27" t="s">
        <v>8080</v>
      </c>
      <c r="C9518" s="27" t="s">
        <v>8010</v>
      </c>
      <c r="D9518" s="27">
        <v>5</v>
      </c>
      <c r="E9518" s="23">
        <v>7.6</v>
      </c>
      <c r="F9518" s="24">
        <f t="shared" si="148"/>
        <v>38</v>
      </c>
    </row>
    <row r="9519" s="2" customFormat="1" ht="10" customHeight="1" spans="1:6">
      <c r="A9519" s="23">
        <v>9517</v>
      </c>
      <c r="B9519" s="27" t="s">
        <v>8081</v>
      </c>
      <c r="C9519" s="27" t="s">
        <v>8010</v>
      </c>
      <c r="D9519" s="27">
        <v>5</v>
      </c>
      <c r="E9519" s="23">
        <v>7.6</v>
      </c>
      <c r="F9519" s="24">
        <f t="shared" si="148"/>
        <v>38</v>
      </c>
    </row>
    <row r="9520" s="2" customFormat="1" ht="10" customHeight="1" spans="1:6">
      <c r="A9520" s="23">
        <v>9518</v>
      </c>
      <c r="B9520" s="27" t="s">
        <v>8082</v>
      </c>
      <c r="C9520" s="27" t="s">
        <v>8010</v>
      </c>
      <c r="D9520" s="27">
        <v>5</v>
      </c>
      <c r="E9520" s="23">
        <v>7.6</v>
      </c>
      <c r="F9520" s="24">
        <f t="shared" si="148"/>
        <v>38</v>
      </c>
    </row>
    <row r="9521" s="2" customFormat="1" ht="10" customHeight="1" spans="1:6">
      <c r="A9521" s="23">
        <v>9519</v>
      </c>
      <c r="B9521" s="27" t="s">
        <v>8083</v>
      </c>
      <c r="C9521" s="27" t="s">
        <v>8010</v>
      </c>
      <c r="D9521" s="27">
        <v>10</v>
      </c>
      <c r="E9521" s="23">
        <v>7.6</v>
      </c>
      <c r="F9521" s="24">
        <f t="shared" si="148"/>
        <v>76</v>
      </c>
    </row>
    <row r="9522" s="2" customFormat="1" ht="10" customHeight="1" spans="1:6">
      <c r="A9522" s="23">
        <v>9520</v>
      </c>
      <c r="B9522" s="27" t="s">
        <v>8084</v>
      </c>
      <c r="C9522" s="27" t="s">
        <v>8010</v>
      </c>
      <c r="D9522" s="27">
        <v>5</v>
      </c>
      <c r="E9522" s="23">
        <v>7.6</v>
      </c>
      <c r="F9522" s="24">
        <f t="shared" si="148"/>
        <v>38</v>
      </c>
    </row>
    <row r="9523" s="2" customFormat="1" ht="10" customHeight="1" spans="1:6">
      <c r="A9523" s="23">
        <v>9521</v>
      </c>
      <c r="B9523" s="27" t="s">
        <v>8085</v>
      </c>
      <c r="C9523" s="27" t="s">
        <v>8010</v>
      </c>
      <c r="D9523" s="27">
        <v>5</v>
      </c>
      <c r="E9523" s="23">
        <v>7.6</v>
      </c>
      <c r="F9523" s="24">
        <f t="shared" si="148"/>
        <v>38</v>
      </c>
    </row>
    <row r="9524" s="2" customFormat="1" ht="10" customHeight="1" spans="1:6">
      <c r="A9524" s="23">
        <v>9522</v>
      </c>
      <c r="B9524" s="27" t="s">
        <v>8086</v>
      </c>
      <c r="C9524" s="27" t="s">
        <v>8010</v>
      </c>
      <c r="D9524" s="27">
        <v>5</v>
      </c>
      <c r="E9524" s="23">
        <v>7.6</v>
      </c>
      <c r="F9524" s="24">
        <f t="shared" si="148"/>
        <v>38</v>
      </c>
    </row>
    <row r="9525" s="2" customFormat="1" ht="10" customHeight="1" spans="1:6">
      <c r="A9525" s="23">
        <v>9523</v>
      </c>
      <c r="B9525" s="27" t="s">
        <v>8087</v>
      </c>
      <c r="C9525" s="27" t="s">
        <v>8010</v>
      </c>
      <c r="D9525" s="27">
        <v>5</v>
      </c>
      <c r="E9525" s="23">
        <v>7.6</v>
      </c>
      <c r="F9525" s="24">
        <f t="shared" si="148"/>
        <v>38</v>
      </c>
    </row>
    <row r="9526" s="2" customFormat="1" ht="10" customHeight="1" spans="1:6">
      <c r="A9526" s="23">
        <v>9524</v>
      </c>
      <c r="B9526" s="27" t="s">
        <v>8088</v>
      </c>
      <c r="C9526" s="27" t="s">
        <v>8010</v>
      </c>
      <c r="D9526" s="27">
        <v>5</v>
      </c>
      <c r="E9526" s="23">
        <v>7.6</v>
      </c>
      <c r="F9526" s="24">
        <f t="shared" si="148"/>
        <v>38</v>
      </c>
    </row>
    <row r="9527" s="2" customFormat="1" ht="10" customHeight="1" spans="1:6">
      <c r="A9527" s="23">
        <v>9525</v>
      </c>
      <c r="B9527" s="27" t="s">
        <v>8089</v>
      </c>
      <c r="C9527" s="27" t="s">
        <v>8010</v>
      </c>
      <c r="D9527" s="27">
        <v>5</v>
      </c>
      <c r="E9527" s="23">
        <v>7.6</v>
      </c>
      <c r="F9527" s="24">
        <f t="shared" si="148"/>
        <v>38</v>
      </c>
    </row>
    <row r="9528" s="2" customFormat="1" ht="10" customHeight="1" spans="1:6">
      <c r="A9528" s="23">
        <v>9526</v>
      </c>
      <c r="B9528" s="27" t="s">
        <v>8090</v>
      </c>
      <c r="C9528" s="27" t="s">
        <v>8010</v>
      </c>
      <c r="D9528" s="27">
        <v>5</v>
      </c>
      <c r="E9528" s="23">
        <v>7.6</v>
      </c>
      <c r="F9528" s="24">
        <f t="shared" si="148"/>
        <v>38</v>
      </c>
    </row>
    <row r="9529" s="2" customFormat="1" ht="10" customHeight="1" spans="1:6">
      <c r="A9529" s="23">
        <v>9527</v>
      </c>
      <c r="B9529" s="27" t="s">
        <v>8091</v>
      </c>
      <c r="C9529" s="27" t="s">
        <v>8010</v>
      </c>
      <c r="D9529" s="27">
        <v>5</v>
      </c>
      <c r="E9529" s="23">
        <v>7.6</v>
      </c>
      <c r="F9529" s="24">
        <f t="shared" si="148"/>
        <v>38</v>
      </c>
    </row>
    <row r="9530" s="2" customFormat="1" ht="10" customHeight="1" spans="1:6">
      <c r="A9530" s="23">
        <v>9528</v>
      </c>
      <c r="B9530" s="27" t="s">
        <v>8092</v>
      </c>
      <c r="C9530" s="27" t="s">
        <v>8010</v>
      </c>
      <c r="D9530" s="27">
        <v>5</v>
      </c>
      <c r="E9530" s="23">
        <v>7.6</v>
      </c>
      <c r="F9530" s="24">
        <f t="shared" si="148"/>
        <v>38</v>
      </c>
    </row>
    <row r="9531" s="2" customFormat="1" ht="10" customHeight="1" spans="1:6">
      <c r="A9531" s="23">
        <v>9529</v>
      </c>
      <c r="B9531" s="27" t="s">
        <v>7776</v>
      </c>
      <c r="C9531" s="27" t="s">
        <v>8010</v>
      </c>
      <c r="D9531" s="27">
        <v>5</v>
      </c>
      <c r="E9531" s="23">
        <v>7.6</v>
      </c>
      <c r="F9531" s="24">
        <f t="shared" si="148"/>
        <v>38</v>
      </c>
    </row>
    <row r="9532" s="2" customFormat="1" ht="10" customHeight="1" spans="1:6">
      <c r="A9532" s="23">
        <v>9530</v>
      </c>
      <c r="B9532" s="27" t="s">
        <v>8093</v>
      </c>
      <c r="C9532" s="27" t="s">
        <v>8010</v>
      </c>
      <c r="D9532" s="27">
        <v>5</v>
      </c>
      <c r="E9532" s="23">
        <v>7.6</v>
      </c>
      <c r="F9532" s="24">
        <f t="shared" si="148"/>
        <v>38</v>
      </c>
    </row>
    <row r="9533" s="2" customFormat="1" ht="10" customHeight="1" spans="1:6">
      <c r="A9533" s="23">
        <v>9531</v>
      </c>
      <c r="B9533" s="27" t="s">
        <v>8094</v>
      </c>
      <c r="C9533" s="27" t="s">
        <v>8010</v>
      </c>
      <c r="D9533" s="27">
        <v>5</v>
      </c>
      <c r="E9533" s="23">
        <v>7.6</v>
      </c>
      <c r="F9533" s="24">
        <f t="shared" si="148"/>
        <v>38</v>
      </c>
    </row>
    <row r="9534" s="2" customFormat="1" ht="10" customHeight="1" spans="1:6">
      <c r="A9534" s="23">
        <v>9532</v>
      </c>
      <c r="B9534" s="27" t="s">
        <v>8095</v>
      </c>
      <c r="C9534" s="27" t="s">
        <v>8010</v>
      </c>
      <c r="D9534" s="27">
        <v>5</v>
      </c>
      <c r="E9534" s="23">
        <v>7.6</v>
      </c>
      <c r="F9534" s="24">
        <f t="shared" si="148"/>
        <v>38</v>
      </c>
    </row>
    <row r="9535" s="2" customFormat="1" ht="10" customHeight="1" spans="1:6">
      <c r="A9535" s="23">
        <v>9533</v>
      </c>
      <c r="B9535" s="27" t="s">
        <v>8096</v>
      </c>
      <c r="C9535" s="27" t="s">
        <v>8010</v>
      </c>
      <c r="D9535" s="27">
        <v>5</v>
      </c>
      <c r="E9535" s="23">
        <v>7.6</v>
      </c>
      <c r="F9535" s="24">
        <f t="shared" si="148"/>
        <v>38</v>
      </c>
    </row>
    <row r="9536" s="2" customFormat="1" ht="10" customHeight="1" spans="1:6">
      <c r="A9536" s="23">
        <v>9534</v>
      </c>
      <c r="B9536" s="27" t="s">
        <v>8097</v>
      </c>
      <c r="C9536" s="27" t="s">
        <v>8010</v>
      </c>
      <c r="D9536" s="27">
        <v>5</v>
      </c>
      <c r="E9536" s="23">
        <v>7.6</v>
      </c>
      <c r="F9536" s="24">
        <f t="shared" si="148"/>
        <v>38</v>
      </c>
    </row>
    <row r="9537" s="2" customFormat="1" ht="10" customHeight="1" spans="1:6">
      <c r="A9537" s="23">
        <v>9535</v>
      </c>
      <c r="B9537" s="27" t="s">
        <v>8098</v>
      </c>
      <c r="C9537" s="27" t="s">
        <v>8010</v>
      </c>
      <c r="D9537" s="27">
        <v>5</v>
      </c>
      <c r="E9537" s="23">
        <v>7.6</v>
      </c>
      <c r="F9537" s="24">
        <f t="shared" si="148"/>
        <v>38</v>
      </c>
    </row>
    <row r="9538" s="2" customFormat="1" ht="10" customHeight="1" spans="1:6">
      <c r="A9538" s="23">
        <v>9536</v>
      </c>
      <c r="B9538" s="27" t="s">
        <v>8099</v>
      </c>
      <c r="C9538" s="27" t="s">
        <v>8010</v>
      </c>
      <c r="D9538" s="27">
        <v>5</v>
      </c>
      <c r="E9538" s="23">
        <v>7.6</v>
      </c>
      <c r="F9538" s="24">
        <f t="shared" si="148"/>
        <v>38</v>
      </c>
    </row>
    <row r="9539" s="2" customFormat="1" ht="10" customHeight="1" spans="1:6">
      <c r="A9539" s="23">
        <v>9537</v>
      </c>
      <c r="B9539" s="27" t="s">
        <v>6022</v>
      </c>
      <c r="C9539" s="27" t="s">
        <v>8010</v>
      </c>
      <c r="D9539" s="27">
        <v>5</v>
      </c>
      <c r="E9539" s="23">
        <v>7.6</v>
      </c>
      <c r="F9539" s="24">
        <f t="shared" si="148"/>
        <v>38</v>
      </c>
    </row>
    <row r="9540" s="2" customFormat="1" ht="10" customHeight="1" spans="1:6">
      <c r="A9540" s="23">
        <v>9538</v>
      </c>
      <c r="B9540" s="27" t="s">
        <v>8100</v>
      </c>
      <c r="C9540" s="27" t="s">
        <v>8010</v>
      </c>
      <c r="D9540" s="27">
        <v>5</v>
      </c>
      <c r="E9540" s="23">
        <v>7.6</v>
      </c>
      <c r="F9540" s="24">
        <f t="shared" ref="F9540:F9603" si="149">E9540*D9540</f>
        <v>38</v>
      </c>
    </row>
    <row r="9541" s="2" customFormat="1" ht="10" customHeight="1" spans="1:6">
      <c r="A9541" s="23">
        <v>9539</v>
      </c>
      <c r="B9541" s="27" t="s">
        <v>8101</v>
      </c>
      <c r="C9541" s="27" t="s">
        <v>8010</v>
      </c>
      <c r="D9541" s="27">
        <v>5</v>
      </c>
      <c r="E9541" s="23">
        <v>7.6</v>
      </c>
      <c r="F9541" s="24">
        <f t="shared" si="149"/>
        <v>38</v>
      </c>
    </row>
    <row r="9542" s="2" customFormat="1" ht="10" customHeight="1" spans="1:6">
      <c r="A9542" s="23">
        <v>9540</v>
      </c>
      <c r="B9542" s="27" t="s">
        <v>8102</v>
      </c>
      <c r="C9542" s="27" t="s">
        <v>8010</v>
      </c>
      <c r="D9542" s="27">
        <v>5</v>
      </c>
      <c r="E9542" s="23">
        <v>7.6</v>
      </c>
      <c r="F9542" s="24">
        <f t="shared" si="149"/>
        <v>38</v>
      </c>
    </row>
    <row r="9543" s="2" customFormat="1" ht="10" customHeight="1" spans="1:6">
      <c r="A9543" s="23">
        <v>9541</v>
      </c>
      <c r="B9543" s="27" t="s">
        <v>8103</v>
      </c>
      <c r="C9543" s="27" t="s">
        <v>8010</v>
      </c>
      <c r="D9543" s="27">
        <v>5</v>
      </c>
      <c r="E9543" s="23">
        <v>7.6</v>
      </c>
      <c r="F9543" s="24">
        <f t="shared" si="149"/>
        <v>38</v>
      </c>
    </row>
    <row r="9544" s="2" customFormat="1" ht="10" customHeight="1" spans="1:6">
      <c r="A9544" s="23">
        <v>9542</v>
      </c>
      <c r="B9544" s="27" t="s">
        <v>8104</v>
      </c>
      <c r="C9544" s="27" t="s">
        <v>8010</v>
      </c>
      <c r="D9544" s="27">
        <v>5</v>
      </c>
      <c r="E9544" s="23">
        <v>7.6</v>
      </c>
      <c r="F9544" s="24">
        <f t="shared" si="149"/>
        <v>38</v>
      </c>
    </row>
    <row r="9545" s="2" customFormat="1" ht="10" customHeight="1" spans="1:6">
      <c r="A9545" s="23">
        <v>9543</v>
      </c>
      <c r="B9545" s="27" t="s">
        <v>8105</v>
      </c>
      <c r="C9545" s="27" t="s">
        <v>8010</v>
      </c>
      <c r="D9545" s="27">
        <v>5</v>
      </c>
      <c r="E9545" s="23">
        <v>7.6</v>
      </c>
      <c r="F9545" s="24">
        <f t="shared" si="149"/>
        <v>38</v>
      </c>
    </row>
    <row r="9546" s="2" customFormat="1" ht="10" customHeight="1" spans="1:6">
      <c r="A9546" s="23">
        <v>9544</v>
      </c>
      <c r="B9546" s="27" t="s">
        <v>8106</v>
      </c>
      <c r="C9546" s="27" t="s">
        <v>8010</v>
      </c>
      <c r="D9546" s="27">
        <v>5</v>
      </c>
      <c r="E9546" s="23">
        <v>7.6</v>
      </c>
      <c r="F9546" s="24">
        <f t="shared" si="149"/>
        <v>38</v>
      </c>
    </row>
    <row r="9547" s="2" customFormat="1" ht="10" customHeight="1" spans="1:6">
      <c r="A9547" s="23">
        <v>9545</v>
      </c>
      <c r="B9547" s="27" t="s">
        <v>8107</v>
      </c>
      <c r="C9547" s="27" t="s">
        <v>8010</v>
      </c>
      <c r="D9547" s="27">
        <v>5</v>
      </c>
      <c r="E9547" s="23">
        <v>7.6</v>
      </c>
      <c r="F9547" s="24">
        <f t="shared" si="149"/>
        <v>38</v>
      </c>
    </row>
    <row r="9548" s="2" customFormat="1" ht="10" customHeight="1" spans="1:6">
      <c r="A9548" s="23">
        <v>9546</v>
      </c>
      <c r="B9548" s="27" t="s">
        <v>8108</v>
      </c>
      <c r="C9548" s="27" t="s">
        <v>8010</v>
      </c>
      <c r="D9548" s="27">
        <v>5</v>
      </c>
      <c r="E9548" s="23">
        <v>7.6</v>
      </c>
      <c r="F9548" s="24">
        <f t="shared" si="149"/>
        <v>38</v>
      </c>
    </row>
    <row r="9549" s="2" customFormat="1" ht="10" customHeight="1" spans="1:6">
      <c r="A9549" s="23">
        <v>9547</v>
      </c>
      <c r="B9549" s="27" t="s">
        <v>8109</v>
      </c>
      <c r="C9549" s="27" t="s">
        <v>8010</v>
      </c>
      <c r="D9549" s="27">
        <v>5</v>
      </c>
      <c r="E9549" s="23">
        <v>7.6</v>
      </c>
      <c r="F9549" s="24">
        <f t="shared" si="149"/>
        <v>38</v>
      </c>
    </row>
    <row r="9550" s="2" customFormat="1" ht="10" customHeight="1" spans="1:6">
      <c r="A9550" s="23">
        <v>9548</v>
      </c>
      <c r="B9550" s="27" t="s">
        <v>8110</v>
      </c>
      <c r="C9550" s="27" t="s">
        <v>8010</v>
      </c>
      <c r="D9550" s="27">
        <v>5</v>
      </c>
      <c r="E9550" s="23">
        <v>7.6</v>
      </c>
      <c r="F9550" s="24">
        <f t="shared" si="149"/>
        <v>38</v>
      </c>
    </row>
    <row r="9551" s="2" customFormat="1" ht="10" customHeight="1" spans="1:6">
      <c r="A9551" s="23">
        <v>9549</v>
      </c>
      <c r="B9551" s="27" t="s">
        <v>8111</v>
      </c>
      <c r="C9551" s="27" t="s">
        <v>8010</v>
      </c>
      <c r="D9551" s="27">
        <v>5</v>
      </c>
      <c r="E9551" s="23">
        <v>7.6</v>
      </c>
      <c r="F9551" s="24">
        <f t="shared" si="149"/>
        <v>38</v>
      </c>
    </row>
    <row r="9552" s="2" customFormat="1" ht="10" customHeight="1" spans="1:6">
      <c r="A9552" s="23">
        <v>9550</v>
      </c>
      <c r="B9552" s="27" t="s">
        <v>8112</v>
      </c>
      <c r="C9552" s="27" t="s">
        <v>8010</v>
      </c>
      <c r="D9552" s="27">
        <v>5</v>
      </c>
      <c r="E9552" s="23">
        <v>7.6</v>
      </c>
      <c r="F9552" s="24">
        <f t="shared" si="149"/>
        <v>38</v>
      </c>
    </row>
    <row r="9553" s="2" customFormat="1" ht="10" customHeight="1" spans="1:6">
      <c r="A9553" s="23">
        <v>9551</v>
      </c>
      <c r="B9553" s="27" t="s">
        <v>8086</v>
      </c>
      <c r="C9553" s="27" t="s">
        <v>8010</v>
      </c>
      <c r="D9553" s="27">
        <v>5</v>
      </c>
      <c r="E9553" s="23">
        <v>7.6</v>
      </c>
      <c r="F9553" s="24">
        <f t="shared" si="149"/>
        <v>38</v>
      </c>
    </row>
    <row r="9554" s="2" customFormat="1" ht="10" customHeight="1" spans="1:6">
      <c r="A9554" s="23">
        <v>9552</v>
      </c>
      <c r="B9554" s="27" t="s">
        <v>8113</v>
      </c>
      <c r="C9554" s="27" t="s">
        <v>8010</v>
      </c>
      <c r="D9554" s="27">
        <v>10</v>
      </c>
      <c r="E9554" s="23">
        <v>7.6</v>
      </c>
      <c r="F9554" s="24">
        <f t="shared" si="149"/>
        <v>76</v>
      </c>
    </row>
    <row r="9555" s="2" customFormat="1" ht="10" customHeight="1" spans="1:6">
      <c r="A9555" s="23">
        <v>9553</v>
      </c>
      <c r="B9555" s="27" t="s">
        <v>8114</v>
      </c>
      <c r="C9555" s="27" t="s">
        <v>8010</v>
      </c>
      <c r="D9555" s="27">
        <v>5</v>
      </c>
      <c r="E9555" s="23">
        <v>7.6</v>
      </c>
      <c r="F9555" s="24">
        <f t="shared" si="149"/>
        <v>38</v>
      </c>
    </row>
    <row r="9556" s="2" customFormat="1" ht="10" customHeight="1" spans="1:6">
      <c r="A9556" s="23">
        <v>9554</v>
      </c>
      <c r="B9556" s="27" t="s">
        <v>8115</v>
      </c>
      <c r="C9556" s="27" t="s">
        <v>8010</v>
      </c>
      <c r="D9556" s="27">
        <v>5</v>
      </c>
      <c r="E9556" s="23">
        <v>7.6</v>
      </c>
      <c r="F9556" s="24">
        <f t="shared" si="149"/>
        <v>38</v>
      </c>
    </row>
    <row r="9557" s="2" customFormat="1" ht="10" customHeight="1" spans="1:6">
      <c r="A9557" s="23">
        <v>9555</v>
      </c>
      <c r="B9557" s="27" t="s">
        <v>8116</v>
      </c>
      <c r="C9557" s="27" t="s">
        <v>8010</v>
      </c>
      <c r="D9557" s="27">
        <v>5</v>
      </c>
      <c r="E9557" s="23">
        <v>7.6</v>
      </c>
      <c r="F9557" s="24">
        <f t="shared" si="149"/>
        <v>38</v>
      </c>
    </row>
    <row r="9558" s="2" customFormat="1" ht="10" customHeight="1" spans="1:6">
      <c r="A9558" s="23">
        <v>9556</v>
      </c>
      <c r="B9558" s="27" t="s">
        <v>8117</v>
      </c>
      <c r="C9558" s="27" t="s">
        <v>8010</v>
      </c>
      <c r="D9558" s="27">
        <v>6</v>
      </c>
      <c r="E9558" s="23">
        <v>7.6</v>
      </c>
      <c r="F9558" s="24">
        <f t="shared" si="149"/>
        <v>45.6</v>
      </c>
    </row>
    <row r="9559" s="2" customFormat="1" ht="10" customHeight="1" spans="1:6">
      <c r="A9559" s="23">
        <v>9557</v>
      </c>
      <c r="B9559" s="27" t="s">
        <v>7058</v>
      </c>
      <c r="C9559" s="27" t="s">
        <v>8010</v>
      </c>
      <c r="D9559" s="27">
        <v>6</v>
      </c>
      <c r="E9559" s="23">
        <v>7.6</v>
      </c>
      <c r="F9559" s="24">
        <f t="shared" si="149"/>
        <v>45.6</v>
      </c>
    </row>
    <row r="9560" s="2" customFormat="1" ht="10" customHeight="1" spans="1:6">
      <c r="A9560" s="23">
        <v>9558</v>
      </c>
      <c r="B9560" s="27" t="s">
        <v>8118</v>
      </c>
      <c r="C9560" s="27" t="s">
        <v>8010</v>
      </c>
      <c r="D9560" s="27">
        <v>6</v>
      </c>
      <c r="E9560" s="23">
        <v>7.6</v>
      </c>
      <c r="F9560" s="24">
        <f t="shared" si="149"/>
        <v>45.6</v>
      </c>
    </row>
    <row r="9561" s="2" customFormat="1" ht="10" customHeight="1" spans="1:6">
      <c r="A9561" s="23">
        <v>9559</v>
      </c>
      <c r="B9561" s="27" t="s">
        <v>8119</v>
      </c>
      <c r="C9561" s="27" t="s">
        <v>8010</v>
      </c>
      <c r="D9561" s="27">
        <v>6</v>
      </c>
      <c r="E9561" s="23">
        <v>7.6</v>
      </c>
      <c r="F9561" s="24">
        <f t="shared" si="149"/>
        <v>45.6</v>
      </c>
    </row>
    <row r="9562" s="2" customFormat="1" ht="10" customHeight="1" spans="1:6">
      <c r="A9562" s="23">
        <v>9560</v>
      </c>
      <c r="B9562" s="27" t="s">
        <v>8120</v>
      </c>
      <c r="C9562" s="27" t="s">
        <v>8010</v>
      </c>
      <c r="D9562" s="27">
        <v>6</v>
      </c>
      <c r="E9562" s="23">
        <v>7.6</v>
      </c>
      <c r="F9562" s="24">
        <f t="shared" si="149"/>
        <v>45.6</v>
      </c>
    </row>
    <row r="9563" s="2" customFormat="1" ht="10" customHeight="1" spans="1:6">
      <c r="A9563" s="23">
        <v>9561</v>
      </c>
      <c r="B9563" s="27" t="s">
        <v>8121</v>
      </c>
      <c r="C9563" s="27" t="s">
        <v>8010</v>
      </c>
      <c r="D9563" s="27">
        <v>6</v>
      </c>
      <c r="E9563" s="23">
        <v>7.6</v>
      </c>
      <c r="F9563" s="24">
        <f t="shared" si="149"/>
        <v>45.6</v>
      </c>
    </row>
    <row r="9564" s="2" customFormat="1" ht="10" customHeight="1" spans="1:6">
      <c r="A9564" s="23">
        <v>9562</v>
      </c>
      <c r="B9564" s="27" t="s">
        <v>8122</v>
      </c>
      <c r="C9564" s="27" t="s">
        <v>8010</v>
      </c>
      <c r="D9564" s="27">
        <v>6</v>
      </c>
      <c r="E9564" s="23">
        <v>7.6</v>
      </c>
      <c r="F9564" s="24">
        <f t="shared" si="149"/>
        <v>45.6</v>
      </c>
    </row>
    <row r="9565" s="2" customFormat="1" ht="10" customHeight="1" spans="1:6">
      <c r="A9565" s="23">
        <v>9563</v>
      </c>
      <c r="B9565" s="27" t="s">
        <v>8123</v>
      </c>
      <c r="C9565" s="27" t="s">
        <v>8010</v>
      </c>
      <c r="D9565" s="27">
        <v>6</v>
      </c>
      <c r="E9565" s="23">
        <v>7.6</v>
      </c>
      <c r="F9565" s="24">
        <f t="shared" si="149"/>
        <v>45.6</v>
      </c>
    </row>
    <row r="9566" s="2" customFormat="1" ht="10" customHeight="1" spans="1:6">
      <c r="A9566" s="23">
        <v>9564</v>
      </c>
      <c r="B9566" s="27" t="s">
        <v>8124</v>
      </c>
      <c r="C9566" s="27" t="s">
        <v>8010</v>
      </c>
      <c r="D9566" s="27">
        <v>6</v>
      </c>
      <c r="E9566" s="23">
        <v>7.6</v>
      </c>
      <c r="F9566" s="24">
        <f t="shared" si="149"/>
        <v>45.6</v>
      </c>
    </row>
    <row r="9567" s="2" customFormat="1" ht="10" customHeight="1" spans="1:6">
      <c r="A9567" s="23">
        <v>9565</v>
      </c>
      <c r="B9567" s="27" t="s">
        <v>8125</v>
      </c>
      <c r="C9567" s="27" t="s">
        <v>8010</v>
      </c>
      <c r="D9567" s="27">
        <v>6</v>
      </c>
      <c r="E9567" s="23">
        <v>7.6</v>
      </c>
      <c r="F9567" s="24">
        <f t="shared" si="149"/>
        <v>45.6</v>
      </c>
    </row>
    <row r="9568" s="2" customFormat="1" ht="10" customHeight="1" spans="1:6">
      <c r="A9568" s="23">
        <v>9566</v>
      </c>
      <c r="B9568" s="27" t="s">
        <v>6236</v>
      </c>
      <c r="C9568" s="27" t="s">
        <v>8010</v>
      </c>
      <c r="D9568" s="27">
        <v>6</v>
      </c>
      <c r="E9568" s="23">
        <v>7.6</v>
      </c>
      <c r="F9568" s="24">
        <f t="shared" si="149"/>
        <v>45.6</v>
      </c>
    </row>
    <row r="9569" s="2" customFormat="1" ht="10" customHeight="1" spans="1:6">
      <c r="A9569" s="23">
        <v>9567</v>
      </c>
      <c r="B9569" s="27" t="s">
        <v>8126</v>
      </c>
      <c r="C9569" s="27" t="s">
        <v>8010</v>
      </c>
      <c r="D9569" s="27">
        <v>6</v>
      </c>
      <c r="E9569" s="23">
        <v>7.6</v>
      </c>
      <c r="F9569" s="24">
        <f t="shared" si="149"/>
        <v>45.6</v>
      </c>
    </row>
    <row r="9570" s="2" customFormat="1" ht="10" customHeight="1" spans="1:6">
      <c r="A9570" s="23">
        <v>9568</v>
      </c>
      <c r="B9570" s="27" t="s">
        <v>8127</v>
      </c>
      <c r="C9570" s="27" t="s">
        <v>8010</v>
      </c>
      <c r="D9570" s="27">
        <v>6</v>
      </c>
      <c r="E9570" s="23">
        <v>7.6</v>
      </c>
      <c r="F9570" s="24">
        <f t="shared" si="149"/>
        <v>45.6</v>
      </c>
    </row>
    <row r="9571" s="2" customFormat="1" ht="10" customHeight="1" spans="1:6">
      <c r="A9571" s="23">
        <v>9569</v>
      </c>
      <c r="B9571" s="27" t="s">
        <v>8128</v>
      </c>
      <c r="C9571" s="27" t="s">
        <v>8010</v>
      </c>
      <c r="D9571" s="27">
        <v>6</v>
      </c>
      <c r="E9571" s="23">
        <v>7.6</v>
      </c>
      <c r="F9571" s="24">
        <f t="shared" si="149"/>
        <v>45.6</v>
      </c>
    </row>
    <row r="9572" s="2" customFormat="1" ht="10" customHeight="1" spans="1:6">
      <c r="A9572" s="23">
        <v>9570</v>
      </c>
      <c r="B9572" s="27" t="s">
        <v>8129</v>
      </c>
      <c r="C9572" s="27" t="s">
        <v>8010</v>
      </c>
      <c r="D9572" s="27">
        <v>6</v>
      </c>
      <c r="E9572" s="23">
        <v>7.6</v>
      </c>
      <c r="F9572" s="24">
        <f t="shared" si="149"/>
        <v>45.6</v>
      </c>
    </row>
    <row r="9573" s="2" customFormat="1" ht="10" customHeight="1" spans="1:6">
      <c r="A9573" s="23">
        <v>9571</v>
      </c>
      <c r="B9573" s="27" t="s">
        <v>8130</v>
      </c>
      <c r="C9573" s="27" t="s">
        <v>8010</v>
      </c>
      <c r="D9573" s="27">
        <v>6</v>
      </c>
      <c r="E9573" s="23">
        <v>7.6</v>
      </c>
      <c r="F9573" s="24">
        <f t="shared" si="149"/>
        <v>45.6</v>
      </c>
    </row>
    <row r="9574" s="2" customFormat="1" ht="10" customHeight="1" spans="1:6">
      <c r="A9574" s="23">
        <v>9572</v>
      </c>
      <c r="B9574" s="27" t="s">
        <v>8131</v>
      </c>
      <c r="C9574" s="27" t="s">
        <v>8010</v>
      </c>
      <c r="D9574" s="27">
        <v>6</v>
      </c>
      <c r="E9574" s="23">
        <v>7.6</v>
      </c>
      <c r="F9574" s="24">
        <f t="shared" si="149"/>
        <v>45.6</v>
      </c>
    </row>
    <row r="9575" s="2" customFormat="1" ht="10" customHeight="1" spans="1:6">
      <c r="A9575" s="23">
        <v>9573</v>
      </c>
      <c r="B9575" s="27" t="s">
        <v>8132</v>
      </c>
      <c r="C9575" s="27" t="s">
        <v>8010</v>
      </c>
      <c r="D9575" s="27">
        <v>6</v>
      </c>
      <c r="E9575" s="23">
        <v>7.6</v>
      </c>
      <c r="F9575" s="24">
        <f t="shared" si="149"/>
        <v>45.6</v>
      </c>
    </row>
    <row r="9576" s="2" customFormat="1" ht="10" customHeight="1" spans="1:6">
      <c r="A9576" s="23">
        <v>9574</v>
      </c>
      <c r="B9576" s="27" t="s">
        <v>8133</v>
      </c>
      <c r="C9576" s="27" t="s">
        <v>8010</v>
      </c>
      <c r="D9576" s="27">
        <v>6</v>
      </c>
      <c r="E9576" s="23">
        <v>7.6</v>
      </c>
      <c r="F9576" s="24">
        <f t="shared" si="149"/>
        <v>45.6</v>
      </c>
    </row>
    <row r="9577" s="2" customFormat="1" ht="10" customHeight="1" spans="1:6">
      <c r="A9577" s="23">
        <v>9575</v>
      </c>
      <c r="B9577" s="27" t="s">
        <v>8134</v>
      </c>
      <c r="C9577" s="27" t="s">
        <v>8010</v>
      </c>
      <c r="D9577" s="27">
        <v>6</v>
      </c>
      <c r="E9577" s="23">
        <v>7.6</v>
      </c>
      <c r="F9577" s="24">
        <f t="shared" si="149"/>
        <v>45.6</v>
      </c>
    </row>
    <row r="9578" s="2" customFormat="1" ht="10" customHeight="1" spans="1:6">
      <c r="A9578" s="23">
        <v>9576</v>
      </c>
      <c r="B9578" s="27" t="s">
        <v>5908</v>
      </c>
      <c r="C9578" s="27" t="s">
        <v>8010</v>
      </c>
      <c r="D9578" s="27">
        <v>6</v>
      </c>
      <c r="E9578" s="23">
        <v>7.6</v>
      </c>
      <c r="F9578" s="24">
        <f t="shared" si="149"/>
        <v>45.6</v>
      </c>
    </row>
    <row r="9579" s="2" customFormat="1" ht="10" customHeight="1" spans="1:6">
      <c r="A9579" s="23">
        <v>9577</v>
      </c>
      <c r="B9579" s="27" t="s">
        <v>8135</v>
      </c>
      <c r="C9579" s="27" t="s">
        <v>8010</v>
      </c>
      <c r="D9579" s="27">
        <v>6</v>
      </c>
      <c r="E9579" s="23">
        <v>7.6</v>
      </c>
      <c r="F9579" s="24">
        <f t="shared" si="149"/>
        <v>45.6</v>
      </c>
    </row>
    <row r="9580" s="2" customFormat="1" ht="10" customHeight="1" spans="1:6">
      <c r="A9580" s="23">
        <v>9578</v>
      </c>
      <c r="B9580" s="27" t="s">
        <v>8136</v>
      </c>
      <c r="C9580" s="27" t="s">
        <v>8010</v>
      </c>
      <c r="D9580" s="27">
        <v>6</v>
      </c>
      <c r="E9580" s="23">
        <v>7.6</v>
      </c>
      <c r="F9580" s="24">
        <f t="shared" si="149"/>
        <v>45.6</v>
      </c>
    </row>
    <row r="9581" s="2" customFormat="1" ht="10" customHeight="1" spans="1:6">
      <c r="A9581" s="23">
        <v>9579</v>
      </c>
      <c r="B9581" s="27" t="s">
        <v>8137</v>
      </c>
      <c r="C9581" s="27" t="s">
        <v>8010</v>
      </c>
      <c r="D9581" s="27">
        <v>6</v>
      </c>
      <c r="E9581" s="23">
        <v>7.6</v>
      </c>
      <c r="F9581" s="24">
        <f t="shared" si="149"/>
        <v>45.6</v>
      </c>
    </row>
    <row r="9582" s="2" customFormat="1" ht="10" customHeight="1" spans="1:6">
      <c r="A9582" s="23">
        <v>9580</v>
      </c>
      <c r="B9582" s="27" t="s">
        <v>8138</v>
      </c>
      <c r="C9582" s="27" t="s">
        <v>8010</v>
      </c>
      <c r="D9582" s="27">
        <v>6</v>
      </c>
      <c r="E9582" s="23">
        <v>7.6</v>
      </c>
      <c r="F9582" s="24">
        <f t="shared" si="149"/>
        <v>45.6</v>
      </c>
    </row>
    <row r="9583" s="2" customFormat="1" ht="10" customHeight="1" spans="1:6">
      <c r="A9583" s="23">
        <v>9581</v>
      </c>
      <c r="B9583" s="27" t="s">
        <v>8139</v>
      </c>
      <c r="C9583" s="27" t="s">
        <v>8010</v>
      </c>
      <c r="D9583" s="27">
        <v>6</v>
      </c>
      <c r="E9583" s="23">
        <v>7.6</v>
      </c>
      <c r="F9583" s="24">
        <f t="shared" si="149"/>
        <v>45.6</v>
      </c>
    </row>
    <row r="9584" s="2" customFormat="1" ht="10" customHeight="1" spans="1:6">
      <c r="A9584" s="23">
        <v>9582</v>
      </c>
      <c r="B9584" s="27" t="s">
        <v>8140</v>
      </c>
      <c r="C9584" s="27" t="s">
        <v>8010</v>
      </c>
      <c r="D9584" s="27">
        <v>6</v>
      </c>
      <c r="E9584" s="23">
        <v>7.6</v>
      </c>
      <c r="F9584" s="24">
        <f t="shared" si="149"/>
        <v>45.6</v>
      </c>
    </row>
    <row r="9585" s="2" customFormat="1" ht="10" customHeight="1" spans="1:6">
      <c r="A9585" s="23">
        <v>9583</v>
      </c>
      <c r="B9585" s="27" t="s">
        <v>8141</v>
      </c>
      <c r="C9585" s="27" t="s">
        <v>8010</v>
      </c>
      <c r="D9585" s="27">
        <v>6</v>
      </c>
      <c r="E9585" s="23">
        <v>7.6</v>
      </c>
      <c r="F9585" s="24">
        <f t="shared" si="149"/>
        <v>45.6</v>
      </c>
    </row>
    <row r="9586" s="2" customFormat="1" ht="10" customHeight="1" spans="1:6">
      <c r="A9586" s="23">
        <v>9584</v>
      </c>
      <c r="B9586" s="27" t="s">
        <v>6519</v>
      </c>
      <c r="C9586" s="27" t="s">
        <v>8010</v>
      </c>
      <c r="D9586" s="27">
        <v>6</v>
      </c>
      <c r="E9586" s="23">
        <v>7.6</v>
      </c>
      <c r="F9586" s="24">
        <f t="shared" si="149"/>
        <v>45.6</v>
      </c>
    </row>
    <row r="9587" s="2" customFormat="1" ht="10" customHeight="1" spans="1:6">
      <c r="A9587" s="23">
        <v>9585</v>
      </c>
      <c r="B9587" s="27" t="s">
        <v>8142</v>
      </c>
      <c r="C9587" s="27" t="s">
        <v>8010</v>
      </c>
      <c r="D9587" s="27">
        <v>6</v>
      </c>
      <c r="E9587" s="23">
        <v>7.6</v>
      </c>
      <c r="F9587" s="24">
        <f t="shared" si="149"/>
        <v>45.6</v>
      </c>
    </row>
    <row r="9588" s="2" customFormat="1" ht="10" customHeight="1" spans="1:6">
      <c r="A9588" s="23">
        <v>9586</v>
      </c>
      <c r="B9588" s="27" t="s">
        <v>8143</v>
      </c>
      <c r="C9588" s="27" t="s">
        <v>8010</v>
      </c>
      <c r="D9588" s="27">
        <v>6</v>
      </c>
      <c r="E9588" s="23">
        <v>7.6</v>
      </c>
      <c r="F9588" s="24">
        <f t="shared" si="149"/>
        <v>45.6</v>
      </c>
    </row>
    <row r="9589" s="2" customFormat="1" ht="10" customHeight="1" spans="1:6">
      <c r="A9589" s="23">
        <v>9587</v>
      </c>
      <c r="B9589" s="27" t="s">
        <v>8144</v>
      </c>
      <c r="C9589" s="27" t="s">
        <v>8010</v>
      </c>
      <c r="D9589" s="27">
        <v>6</v>
      </c>
      <c r="E9589" s="23">
        <v>7.6</v>
      </c>
      <c r="F9589" s="24">
        <f t="shared" si="149"/>
        <v>45.6</v>
      </c>
    </row>
    <row r="9590" s="2" customFormat="1" ht="10" customHeight="1" spans="1:6">
      <c r="A9590" s="23">
        <v>9588</v>
      </c>
      <c r="B9590" s="27" t="s">
        <v>8145</v>
      </c>
      <c r="C9590" s="27" t="s">
        <v>8010</v>
      </c>
      <c r="D9590" s="27">
        <v>6</v>
      </c>
      <c r="E9590" s="23">
        <v>7.6</v>
      </c>
      <c r="F9590" s="24">
        <f t="shared" si="149"/>
        <v>45.6</v>
      </c>
    </row>
    <row r="9591" s="2" customFormat="1" ht="10" customHeight="1" spans="1:6">
      <c r="A9591" s="23">
        <v>9589</v>
      </c>
      <c r="B9591" s="27" t="s">
        <v>8146</v>
      </c>
      <c r="C9591" s="27" t="s">
        <v>8010</v>
      </c>
      <c r="D9591" s="27">
        <v>6</v>
      </c>
      <c r="E9591" s="23">
        <v>7.6</v>
      </c>
      <c r="F9591" s="24">
        <f t="shared" si="149"/>
        <v>45.6</v>
      </c>
    </row>
    <row r="9592" s="2" customFormat="1" ht="10" customHeight="1" spans="1:6">
      <c r="A9592" s="23">
        <v>9590</v>
      </c>
      <c r="B9592" s="27" t="s">
        <v>8147</v>
      </c>
      <c r="C9592" s="27" t="s">
        <v>8010</v>
      </c>
      <c r="D9592" s="27">
        <v>6</v>
      </c>
      <c r="E9592" s="23">
        <v>7.6</v>
      </c>
      <c r="F9592" s="24">
        <f t="shared" si="149"/>
        <v>45.6</v>
      </c>
    </row>
    <row r="9593" s="2" customFormat="1" ht="10" customHeight="1" spans="1:6">
      <c r="A9593" s="23">
        <v>9591</v>
      </c>
      <c r="B9593" s="27" t="s">
        <v>8148</v>
      </c>
      <c r="C9593" s="27" t="s">
        <v>8010</v>
      </c>
      <c r="D9593" s="27">
        <v>6</v>
      </c>
      <c r="E9593" s="23">
        <v>7.6</v>
      </c>
      <c r="F9593" s="24">
        <f t="shared" si="149"/>
        <v>45.6</v>
      </c>
    </row>
    <row r="9594" s="2" customFormat="1" ht="10" customHeight="1" spans="1:6">
      <c r="A9594" s="23">
        <v>9592</v>
      </c>
      <c r="B9594" s="27" t="s">
        <v>8149</v>
      </c>
      <c r="C9594" s="27" t="s">
        <v>8010</v>
      </c>
      <c r="D9594" s="27">
        <v>6</v>
      </c>
      <c r="E9594" s="23">
        <v>7.6</v>
      </c>
      <c r="F9594" s="24">
        <f t="shared" si="149"/>
        <v>45.6</v>
      </c>
    </row>
    <row r="9595" s="2" customFormat="1" ht="10" customHeight="1" spans="1:6">
      <c r="A9595" s="23">
        <v>9593</v>
      </c>
      <c r="B9595" s="27" t="s">
        <v>8150</v>
      </c>
      <c r="C9595" s="27" t="s">
        <v>8010</v>
      </c>
      <c r="D9595" s="27">
        <v>6</v>
      </c>
      <c r="E9595" s="23">
        <v>7.6</v>
      </c>
      <c r="F9595" s="24">
        <f t="shared" si="149"/>
        <v>45.6</v>
      </c>
    </row>
    <row r="9596" s="2" customFormat="1" ht="10" customHeight="1" spans="1:6">
      <c r="A9596" s="23">
        <v>9594</v>
      </c>
      <c r="B9596" s="27" t="s">
        <v>8151</v>
      </c>
      <c r="C9596" s="27" t="s">
        <v>8010</v>
      </c>
      <c r="D9596" s="27">
        <v>6</v>
      </c>
      <c r="E9596" s="23">
        <v>7.6</v>
      </c>
      <c r="F9596" s="24">
        <f t="shared" si="149"/>
        <v>45.6</v>
      </c>
    </row>
    <row r="9597" s="2" customFormat="1" ht="10" customHeight="1" spans="1:6">
      <c r="A9597" s="23">
        <v>9595</v>
      </c>
      <c r="B9597" s="27" t="s">
        <v>8152</v>
      </c>
      <c r="C9597" s="27" t="s">
        <v>8010</v>
      </c>
      <c r="D9597" s="27">
        <v>6</v>
      </c>
      <c r="E9597" s="23">
        <v>7.6</v>
      </c>
      <c r="F9597" s="24">
        <f t="shared" si="149"/>
        <v>45.6</v>
      </c>
    </row>
    <row r="9598" s="2" customFormat="1" ht="10" customHeight="1" spans="1:6">
      <c r="A9598" s="23">
        <v>9596</v>
      </c>
      <c r="B9598" s="27" t="s">
        <v>8153</v>
      </c>
      <c r="C9598" s="27" t="s">
        <v>8010</v>
      </c>
      <c r="D9598" s="27">
        <v>6</v>
      </c>
      <c r="E9598" s="23">
        <v>7.6</v>
      </c>
      <c r="F9598" s="24">
        <f t="shared" si="149"/>
        <v>45.6</v>
      </c>
    </row>
    <row r="9599" s="2" customFormat="1" ht="10" customHeight="1" spans="1:6">
      <c r="A9599" s="23">
        <v>9597</v>
      </c>
      <c r="B9599" s="27" t="s">
        <v>8154</v>
      </c>
      <c r="C9599" s="27" t="s">
        <v>8010</v>
      </c>
      <c r="D9599" s="27">
        <v>6</v>
      </c>
      <c r="E9599" s="23">
        <v>7.6</v>
      </c>
      <c r="F9599" s="24">
        <f t="shared" si="149"/>
        <v>45.6</v>
      </c>
    </row>
    <row r="9600" s="2" customFormat="1" ht="10" customHeight="1" spans="1:6">
      <c r="A9600" s="23">
        <v>9598</v>
      </c>
      <c r="B9600" s="27" t="s">
        <v>8155</v>
      </c>
      <c r="C9600" s="27" t="s">
        <v>8010</v>
      </c>
      <c r="D9600" s="27">
        <v>6</v>
      </c>
      <c r="E9600" s="23">
        <v>7.6</v>
      </c>
      <c r="F9600" s="24">
        <f t="shared" si="149"/>
        <v>45.6</v>
      </c>
    </row>
    <row r="9601" s="2" customFormat="1" ht="10" customHeight="1" spans="1:6">
      <c r="A9601" s="23">
        <v>9599</v>
      </c>
      <c r="B9601" s="27" t="s">
        <v>8156</v>
      </c>
      <c r="C9601" s="27" t="s">
        <v>8010</v>
      </c>
      <c r="D9601" s="27">
        <v>6</v>
      </c>
      <c r="E9601" s="23">
        <v>7.6</v>
      </c>
      <c r="F9601" s="24">
        <f t="shared" si="149"/>
        <v>45.6</v>
      </c>
    </row>
    <row r="9602" s="2" customFormat="1" ht="10" customHeight="1" spans="1:6">
      <c r="A9602" s="23">
        <v>9600</v>
      </c>
      <c r="B9602" s="27" t="s">
        <v>8157</v>
      </c>
      <c r="C9602" s="27" t="s">
        <v>8010</v>
      </c>
      <c r="D9602" s="27">
        <v>6</v>
      </c>
      <c r="E9602" s="23">
        <v>7.6</v>
      </c>
      <c r="F9602" s="24">
        <f t="shared" si="149"/>
        <v>45.6</v>
      </c>
    </row>
    <row r="9603" s="2" customFormat="1" ht="10" customHeight="1" spans="1:6">
      <c r="A9603" s="23">
        <v>9601</v>
      </c>
      <c r="B9603" s="27" t="s">
        <v>8158</v>
      </c>
      <c r="C9603" s="27" t="s">
        <v>8010</v>
      </c>
      <c r="D9603" s="27">
        <v>6</v>
      </c>
      <c r="E9603" s="23">
        <v>7.6</v>
      </c>
      <c r="F9603" s="24">
        <f t="shared" si="149"/>
        <v>45.6</v>
      </c>
    </row>
    <row r="9604" s="2" customFormat="1" ht="10" customHeight="1" spans="1:6">
      <c r="A9604" s="23">
        <v>9602</v>
      </c>
      <c r="B9604" s="27" t="s">
        <v>8159</v>
      </c>
      <c r="C9604" s="27" t="s">
        <v>8010</v>
      </c>
      <c r="D9604" s="27">
        <v>6</v>
      </c>
      <c r="E9604" s="23">
        <v>7.6</v>
      </c>
      <c r="F9604" s="24">
        <f t="shared" ref="F9604:F9667" si="150">E9604*D9604</f>
        <v>45.6</v>
      </c>
    </row>
    <row r="9605" s="2" customFormat="1" ht="10" customHeight="1" spans="1:6">
      <c r="A9605" s="23">
        <v>9603</v>
      </c>
      <c r="B9605" s="27" t="s">
        <v>8160</v>
      </c>
      <c r="C9605" s="27" t="s">
        <v>8010</v>
      </c>
      <c r="D9605" s="27">
        <v>6</v>
      </c>
      <c r="E9605" s="23">
        <v>7.6</v>
      </c>
      <c r="F9605" s="24">
        <f t="shared" si="150"/>
        <v>45.6</v>
      </c>
    </row>
    <row r="9606" s="2" customFormat="1" ht="10" customHeight="1" spans="1:6">
      <c r="A9606" s="23">
        <v>9604</v>
      </c>
      <c r="B9606" s="27" t="s">
        <v>8161</v>
      </c>
      <c r="C9606" s="27" t="s">
        <v>8010</v>
      </c>
      <c r="D9606" s="27">
        <v>6</v>
      </c>
      <c r="E9606" s="23">
        <v>7.6</v>
      </c>
      <c r="F9606" s="24">
        <f t="shared" si="150"/>
        <v>45.6</v>
      </c>
    </row>
    <row r="9607" s="2" customFormat="1" ht="10" customHeight="1" spans="1:6">
      <c r="A9607" s="23">
        <v>9605</v>
      </c>
      <c r="B9607" s="27" t="s">
        <v>8162</v>
      </c>
      <c r="C9607" s="27" t="s">
        <v>8010</v>
      </c>
      <c r="D9607" s="27">
        <v>6</v>
      </c>
      <c r="E9607" s="23">
        <v>7.6</v>
      </c>
      <c r="F9607" s="24">
        <f t="shared" si="150"/>
        <v>45.6</v>
      </c>
    </row>
    <row r="9608" s="2" customFormat="1" ht="10" customHeight="1" spans="1:6">
      <c r="A9608" s="23">
        <v>9606</v>
      </c>
      <c r="B9608" s="27" t="s">
        <v>8163</v>
      </c>
      <c r="C9608" s="27" t="s">
        <v>8010</v>
      </c>
      <c r="D9608" s="27">
        <v>6</v>
      </c>
      <c r="E9608" s="23">
        <v>7.6</v>
      </c>
      <c r="F9608" s="24">
        <f t="shared" si="150"/>
        <v>45.6</v>
      </c>
    </row>
    <row r="9609" s="2" customFormat="1" ht="10" customHeight="1" spans="1:6">
      <c r="A9609" s="23">
        <v>9607</v>
      </c>
      <c r="B9609" s="27" t="s">
        <v>8164</v>
      </c>
      <c r="C9609" s="27" t="s">
        <v>8010</v>
      </c>
      <c r="D9609" s="27">
        <v>6</v>
      </c>
      <c r="E9609" s="23">
        <v>7.6</v>
      </c>
      <c r="F9609" s="24">
        <f t="shared" si="150"/>
        <v>45.6</v>
      </c>
    </row>
    <row r="9610" s="2" customFormat="1" ht="10" customHeight="1" spans="1:6">
      <c r="A9610" s="23">
        <v>9608</v>
      </c>
      <c r="B9610" s="27" t="s">
        <v>8165</v>
      </c>
      <c r="C9610" s="27" t="s">
        <v>8010</v>
      </c>
      <c r="D9610" s="27">
        <v>6</v>
      </c>
      <c r="E9610" s="23">
        <v>7.6</v>
      </c>
      <c r="F9610" s="24">
        <f t="shared" si="150"/>
        <v>45.6</v>
      </c>
    </row>
    <row r="9611" s="2" customFormat="1" ht="10" customHeight="1" spans="1:6">
      <c r="A9611" s="23">
        <v>9609</v>
      </c>
      <c r="B9611" s="27" t="s">
        <v>8166</v>
      </c>
      <c r="C9611" s="27" t="s">
        <v>8010</v>
      </c>
      <c r="D9611" s="27">
        <v>6</v>
      </c>
      <c r="E9611" s="23">
        <v>7.6</v>
      </c>
      <c r="F9611" s="24">
        <f t="shared" si="150"/>
        <v>45.6</v>
      </c>
    </row>
    <row r="9612" s="2" customFormat="1" ht="10" customHeight="1" spans="1:6">
      <c r="A9612" s="23">
        <v>9610</v>
      </c>
      <c r="B9612" s="27" t="s">
        <v>8167</v>
      </c>
      <c r="C9612" s="27" t="s">
        <v>8010</v>
      </c>
      <c r="D9612" s="27">
        <v>6</v>
      </c>
      <c r="E9612" s="23">
        <v>7.6</v>
      </c>
      <c r="F9612" s="24">
        <f t="shared" si="150"/>
        <v>45.6</v>
      </c>
    </row>
    <row r="9613" s="2" customFormat="1" ht="10" customHeight="1" spans="1:6">
      <c r="A9613" s="23">
        <v>9611</v>
      </c>
      <c r="B9613" s="27" t="s">
        <v>8168</v>
      </c>
      <c r="C9613" s="27" t="s">
        <v>8010</v>
      </c>
      <c r="D9613" s="27">
        <v>6</v>
      </c>
      <c r="E9613" s="23">
        <v>7.6</v>
      </c>
      <c r="F9613" s="24">
        <f t="shared" si="150"/>
        <v>45.6</v>
      </c>
    </row>
    <row r="9614" s="2" customFormat="1" ht="10" customHeight="1" spans="1:6">
      <c r="A9614" s="23">
        <v>9612</v>
      </c>
      <c r="B9614" s="27" t="s">
        <v>8169</v>
      </c>
      <c r="C9614" s="27" t="s">
        <v>8010</v>
      </c>
      <c r="D9614" s="27">
        <v>6</v>
      </c>
      <c r="E9614" s="23">
        <v>7.6</v>
      </c>
      <c r="F9614" s="24">
        <f t="shared" si="150"/>
        <v>45.6</v>
      </c>
    </row>
    <row r="9615" s="2" customFormat="1" ht="10" customHeight="1" spans="1:6">
      <c r="A9615" s="23">
        <v>9613</v>
      </c>
      <c r="B9615" s="27" t="s">
        <v>8170</v>
      </c>
      <c r="C9615" s="27" t="s">
        <v>8010</v>
      </c>
      <c r="D9615" s="27">
        <v>6</v>
      </c>
      <c r="E9615" s="23">
        <v>7.6</v>
      </c>
      <c r="F9615" s="24">
        <f t="shared" si="150"/>
        <v>45.6</v>
      </c>
    </row>
    <row r="9616" s="2" customFormat="1" ht="10" customHeight="1" spans="1:6">
      <c r="A9616" s="23">
        <v>9614</v>
      </c>
      <c r="B9616" s="27" t="s">
        <v>8171</v>
      </c>
      <c r="C9616" s="27" t="s">
        <v>8010</v>
      </c>
      <c r="D9616" s="27">
        <v>6</v>
      </c>
      <c r="E9616" s="23">
        <v>7.6</v>
      </c>
      <c r="F9616" s="24">
        <f t="shared" si="150"/>
        <v>45.6</v>
      </c>
    </row>
    <row r="9617" s="2" customFormat="1" ht="10" customHeight="1" spans="1:6">
      <c r="A9617" s="23">
        <v>9615</v>
      </c>
      <c r="B9617" s="27" t="s">
        <v>795</v>
      </c>
      <c r="C9617" s="27" t="s">
        <v>8010</v>
      </c>
      <c r="D9617" s="27">
        <v>6</v>
      </c>
      <c r="E9617" s="23">
        <v>7.6</v>
      </c>
      <c r="F9617" s="24">
        <f t="shared" si="150"/>
        <v>45.6</v>
      </c>
    </row>
    <row r="9618" s="2" customFormat="1" ht="10" customHeight="1" spans="1:6">
      <c r="A9618" s="23">
        <v>9616</v>
      </c>
      <c r="B9618" s="27" t="s">
        <v>8172</v>
      </c>
      <c r="C9618" s="27" t="s">
        <v>8010</v>
      </c>
      <c r="D9618" s="27">
        <v>6</v>
      </c>
      <c r="E9618" s="23">
        <v>7.6</v>
      </c>
      <c r="F9618" s="24">
        <f t="shared" si="150"/>
        <v>45.6</v>
      </c>
    </row>
    <row r="9619" s="2" customFormat="1" ht="10" customHeight="1" spans="1:6">
      <c r="A9619" s="23">
        <v>9617</v>
      </c>
      <c r="B9619" s="27" t="s">
        <v>8173</v>
      </c>
      <c r="C9619" s="27" t="s">
        <v>8010</v>
      </c>
      <c r="D9619" s="27">
        <v>6</v>
      </c>
      <c r="E9619" s="23">
        <v>7.6</v>
      </c>
      <c r="F9619" s="24">
        <f t="shared" si="150"/>
        <v>45.6</v>
      </c>
    </row>
    <row r="9620" s="2" customFormat="1" ht="10" customHeight="1" spans="1:6">
      <c r="A9620" s="23">
        <v>9618</v>
      </c>
      <c r="B9620" s="27" t="s">
        <v>8174</v>
      </c>
      <c r="C9620" s="27" t="s">
        <v>8010</v>
      </c>
      <c r="D9620" s="27">
        <v>6</v>
      </c>
      <c r="E9620" s="23">
        <v>7.6</v>
      </c>
      <c r="F9620" s="24">
        <f t="shared" si="150"/>
        <v>45.6</v>
      </c>
    </row>
    <row r="9621" s="2" customFormat="1" ht="10" customHeight="1" spans="1:6">
      <c r="A9621" s="23">
        <v>9619</v>
      </c>
      <c r="B9621" s="27" t="s">
        <v>8175</v>
      </c>
      <c r="C9621" s="27" t="s">
        <v>8010</v>
      </c>
      <c r="D9621" s="27">
        <v>6</v>
      </c>
      <c r="E9621" s="23">
        <v>7.6</v>
      </c>
      <c r="F9621" s="24">
        <f t="shared" si="150"/>
        <v>45.6</v>
      </c>
    </row>
    <row r="9622" s="2" customFormat="1" ht="10" customHeight="1" spans="1:6">
      <c r="A9622" s="23">
        <v>9620</v>
      </c>
      <c r="B9622" s="27" t="s">
        <v>8176</v>
      </c>
      <c r="C9622" s="27" t="s">
        <v>8010</v>
      </c>
      <c r="D9622" s="27">
        <v>6</v>
      </c>
      <c r="E9622" s="23">
        <v>7.6</v>
      </c>
      <c r="F9622" s="24">
        <f t="shared" si="150"/>
        <v>45.6</v>
      </c>
    </row>
    <row r="9623" s="2" customFormat="1" ht="10" customHeight="1" spans="1:6">
      <c r="A9623" s="23">
        <v>9621</v>
      </c>
      <c r="B9623" s="27" t="s">
        <v>8177</v>
      </c>
      <c r="C9623" s="27" t="s">
        <v>8010</v>
      </c>
      <c r="D9623" s="27">
        <v>6</v>
      </c>
      <c r="E9623" s="23">
        <v>7.6</v>
      </c>
      <c r="F9623" s="24">
        <f t="shared" si="150"/>
        <v>45.6</v>
      </c>
    </row>
    <row r="9624" s="2" customFormat="1" ht="10" customHeight="1" spans="1:6">
      <c r="A9624" s="23">
        <v>9622</v>
      </c>
      <c r="B9624" s="27" t="s">
        <v>8178</v>
      </c>
      <c r="C9624" s="27" t="s">
        <v>8010</v>
      </c>
      <c r="D9624" s="27">
        <v>6</v>
      </c>
      <c r="E9624" s="23">
        <v>7.6</v>
      </c>
      <c r="F9624" s="24">
        <f t="shared" si="150"/>
        <v>45.6</v>
      </c>
    </row>
    <row r="9625" s="2" customFormat="1" ht="10" customHeight="1" spans="1:6">
      <c r="A9625" s="23">
        <v>9623</v>
      </c>
      <c r="B9625" s="27" t="s">
        <v>6173</v>
      </c>
      <c r="C9625" s="27" t="s">
        <v>8010</v>
      </c>
      <c r="D9625" s="27">
        <v>12</v>
      </c>
      <c r="E9625" s="23">
        <v>7.6</v>
      </c>
      <c r="F9625" s="24">
        <f t="shared" si="150"/>
        <v>91.2</v>
      </c>
    </row>
    <row r="9626" s="2" customFormat="1" ht="10" customHeight="1" spans="1:6">
      <c r="A9626" s="23">
        <v>9624</v>
      </c>
      <c r="B9626" s="27" t="s">
        <v>8179</v>
      </c>
      <c r="C9626" s="27" t="s">
        <v>8010</v>
      </c>
      <c r="D9626" s="27">
        <v>6</v>
      </c>
      <c r="E9626" s="23">
        <v>7.6</v>
      </c>
      <c r="F9626" s="24">
        <f t="shared" si="150"/>
        <v>45.6</v>
      </c>
    </row>
    <row r="9627" s="2" customFormat="1" ht="10" customHeight="1" spans="1:6">
      <c r="A9627" s="23">
        <v>9625</v>
      </c>
      <c r="B9627" s="27" t="s">
        <v>8180</v>
      </c>
      <c r="C9627" s="27" t="s">
        <v>8010</v>
      </c>
      <c r="D9627" s="27">
        <v>6</v>
      </c>
      <c r="E9627" s="23">
        <v>7.6</v>
      </c>
      <c r="F9627" s="24">
        <f t="shared" si="150"/>
        <v>45.6</v>
      </c>
    </row>
    <row r="9628" s="2" customFormat="1" ht="10" customHeight="1" spans="1:6">
      <c r="A9628" s="23">
        <v>9626</v>
      </c>
      <c r="B9628" s="27" t="s">
        <v>8181</v>
      </c>
      <c r="C9628" s="27" t="s">
        <v>8010</v>
      </c>
      <c r="D9628" s="27">
        <v>6</v>
      </c>
      <c r="E9628" s="23">
        <v>7.6</v>
      </c>
      <c r="F9628" s="24">
        <f t="shared" si="150"/>
        <v>45.6</v>
      </c>
    </row>
    <row r="9629" s="2" customFormat="1" ht="10" customHeight="1" spans="1:6">
      <c r="A9629" s="23">
        <v>9627</v>
      </c>
      <c r="B9629" s="27" t="s">
        <v>8182</v>
      </c>
      <c r="C9629" s="27" t="s">
        <v>8010</v>
      </c>
      <c r="D9629" s="27">
        <v>6</v>
      </c>
      <c r="E9629" s="23">
        <v>7.6</v>
      </c>
      <c r="F9629" s="24">
        <f t="shared" si="150"/>
        <v>45.6</v>
      </c>
    </row>
    <row r="9630" s="2" customFormat="1" ht="10" customHeight="1" spans="1:6">
      <c r="A9630" s="23">
        <v>9628</v>
      </c>
      <c r="B9630" s="27" t="s">
        <v>8183</v>
      </c>
      <c r="C9630" s="27" t="s">
        <v>8010</v>
      </c>
      <c r="D9630" s="27">
        <v>6</v>
      </c>
      <c r="E9630" s="23">
        <v>7.6</v>
      </c>
      <c r="F9630" s="24">
        <f t="shared" si="150"/>
        <v>45.6</v>
      </c>
    </row>
    <row r="9631" s="2" customFormat="1" ht="10" customHeight="1" spans="1:6">
      <c r="A9631" s="23">
        <v>9629</v>
      </c>
      <c r="B9631" s="27" t="s">
        <v>8184</v>
      </c>
      <c r="C9631" s="27" t="s">
        <v>8010</v>
      </c>
      <c r="D9631" s="27">
        <v>6</v>
      </c>
      <c r="E9631" s="23">
        <v>7.6</v>
      </c>
      <c r="F9631" s="24">
        <f t="shared" si="150"/>
        <v>45.6</v>
      </c>
    </row>
    <row r="9632" s="2" customFormat="1" ht="10" customHeight="1" spans="1:6">
      <c r="A9632" s="23">
        <v>9630</v>
      </c>
      <c r="B9632" s="27" t="s">
        <v>8185</v>
      </c>
      <c r="C9632" s="27" t="s">
        <v>8010</v>
      </c>
      <c r="D9632" s="27">
        <v>6</v>
      </c>
      <c r="E9632" s="23">
        <v>7.6</v>
      </c>
      <c r="F9632" s="24">
        <f t="shared" si="150"/>
        <v>45.6</v>
      </c>
    </row>
    <row r="9633" s="2" customFormat="1" ht="10" customHeight="1" spans="1:6">
      <c r="A9633" s="23">
        <v>9631</v>
      </c>
      <c r="B9633" s="27" t="s">
        <v>8186</v>
      </c>
      <c r="C9633" s="27" t="s">
        <v>8010</v>
      </c>
      <c r="D9633" s="27">
        <v>6</v>
      </c>
      <c r="E9633" s="23">
        <v>7.6</v>
      </c>
      <c r="F9633" s="24">
        <f t="shared" si="150"/>
        <v>45.6</v>
      </c>
    </row>
    <row r="9634" s="2" customFormat="1" ht="10" customHeight="1" spans="1:6">
      <c r="A9634" s="23">
        <v>9632</v>
      </c>
      <c r="B9634" s="27" t="s">
        <v>8187</v>
      </c>
      <c r="C9634" s="27" t="s">
        <v>8010</v>
      </c>
      <c r="D9634" s="27">
        <v>12</v>
      </c>
      <c r="E9634" s="23">
        <v>7.6</v>
      </c>
      <c r="F9634" s="24">
        <f t="shared" si="150"/>
        <v>91.2</v>
      </c>
    </row>
    <row r="9635" s="2" customFormat="1" ht="10" customHeight="1" spans="1:6">
      <c r="A9635" s="23">
        <v>9633</v>
      </c>
      <c r="B9635" s="27" t="s">
        <v>8188</v>
      </c>
      <c r="C9635" s="27" t="s">
        <v>8010</v>
      </c>
      <c r="D9635" s="27">
        <v>6</v>
      </c>
      <c r="E9635" s="23">
        <v>7.6</v>
      </c>
      <c r="F9635" s="24">
        <f t="shared" si="150"/>
        <v>45.6</v>
      </c>
    </row>
    <row r="9636" s="2" customFormat="1" ht="10" customHeight="1" spans="1:6">
      <c r="A9636" s="23">
        <v>9634</v>
      </c>
      <c r="B9636" s="27" t="s">
        <v>8189</v>
      </c>
      <c r="C9636" s="27" t="s">
        <v>8010</v>
      </c>
      <c r="D9636" s="27">
        <v>6</v>
      </c>
      <c r="E9636" s="23">
        <v>7.6</v>
      </c>
      <c r="F9636" s="24">
        <f t="shared" si="150"/>
        <v>45.6</v>
      </c>
    </row>
    <row r="9637" s="2" customFormat="1" ht="10" customHeight="1" spans="1:6">
      <c r="A9637" s="23">
        <v>9635</v>
      </c>
      <c r="B9637" s="27" t="s">
        <v>8190</v>
      </c>
      <c r="C9637" s="27" t="s">
        <v>8010</v>
      </c>
      <c r="D9637" s="27">
        <v>6</v>
      </c>
      <c r="E9637" s="23">
        <v>7.6</v>
      </c>
      <c r="F9637" s="24">
        <f t="shared" si="150"/>
        <v>45.6</v>
      </c>
    </row>
    <row r="9638" s="2" customFormat="1" ht="10" customHeight="1" spans="1:6">
      <c r="A9638" s="23">
        <v>9636</v>
      </c>
      <c r="B9638" s="27" t="s">
        <v>8191</v>
      </c>
      <c r="C9638" s="27" t="s">
        <v>8010</v>
      </c>
      <c r="D9638" s="27">
        <v>6</v>
      </c>
      <c r="E9638" s="23">
        <v>7.6</v>
      </c>
      <c r="F9638" s="24">
        <f t="shared" si="150"/>
        <v>45.6</v>
      </c>
    </row>
    <row r="9639" s="2" customFormat="1" ht="10" customHeight="1" spans="1:6">
      <c r="A9639" s="23">
        <v>9637</v>
      </c>
      <c r="B9639" s="27" t="s">
        <v>8192</v>
      </c>
      <c r="C9639" s="27" t="s">
        <v>8010</v>
      </c>
      <c r="D9639" s="27">
        <v>6</v>
      </c>
      <c r="E9639" s="23">
        <v>7.6</v>
      </c>
      <c r="F9639" s="24">
        <f t="shared" si="150"/>
        <v>45.6</v>
      </c>
    </row>
    <row r="9640" s="2" customFormat="1" ht="10" customHeight="1" spans="1:6">
      <c r="A9640" s="23">
        <v>9638</v>
      </c>
      <c r="B9640" s="27" t="s">
        <v>8193</v>
      </c>
      <c r="C9640" s="27" t="s">
        <v>8010</v>
      </c>
      <c r="D9640" s="27">
        <v>6</v>
      </c>
      <c r="E9640" s="23">
        <v>7.6</v>
      </c>
      <c r="F9640" s="24">
        <f t="shared" si="150"/>
        <v>45.6</v>
      </c>
    </row>
    <row r="9641" s="2" customFormat="1" ht="10" customHeight="1" spans="1:6">
      <c r="A9641" s="23">
        <v>9639</v>
      </c>
      <c r="B9641" s="27" t="s">
        <v>8194</v>
      </c>
      <c r="C9641" s="27" t="s">
        <v>8010</v>
      </c>
      <c r="D9641" s="27">
        <v>6</v>
      </c>
      <c r="E9641" s="23">
        <v>7.6</v>
      </c>
      <c r="F9641" s="24">
        <f t="shared" si="150"/>
        <v>45.6</v>
      </c>
    </row>
    <row r="9642" s="2" customFormat="1" ht="10" customHeight="1" spans="1:6">
      <c r="A9642" s="23">
        <v>9640</v>
      </c>
      <c r="B9642" s="27" t="s">
        <v>8195</v>
      </c>
      <c r="C9642" s="27" t="s">
        <v>8010</v>
      </c>
      <c r="D9642" s="27">
        <v>6</v>
      </c>
      <c r="E9642" s="23">
        <v>7.6</v>
      </c>
      <c r="F9642" s="24">
        <f t="shared" si="150"/>
        <v>45.6</v>
      </c>
    </row>
    <row r="9643" s="2" customFormat="1" ht="10" customHeight="1" spans="1:6">
      <c r="A9643" s="23">
        <v>9641</v>
      </c>
      <c r="B9643" s="27" t="s">
        <v>8196</v>
      </c>
      <c r="C9643" s="27" t="s">
        <v>8010</v>
      </c>
      <c r="D9643" s="27">
        <v>6</v>
      </c>
      <c r="E9643" s="23">
        <v>7.6</v>
      </c>
      <c r="F9643" s="24">
        <f t="shared" si="150"/>
        <v>45.6</v>
      </c>
    </row>
    <row r="9644" s="2" customFormat="1" ht="10" customHeight="1" spans="1:6">
      <c r="A9644" s="23">
        <v>9642</v>
      </c>
      <c r="B9644" s="27" t="s">
        <v>8197</v>
      </c>
      <c r="C9644" s="27" t="s">
        <v>8010</v>
      </c>
      <c r="D9644" s="27">
        <v>6</v>
      </c>
      <c r="E9644" s="23">
        <v>7.6</v>
      </c>
      <c r="F9644" s="24">
        <f t="shared" si="150"/>
        <v>45.6</v>
      </c>
    </row>
    <row r="9645" s="2" customFormat="1" ht="10" customHeight="1" spans="1:6">
      <c r="A9645" s="23">
        <v>9643</v>
      </c>
      <c r="B9645" s="27" t="s">
        <v>8198</v>
      </c>
      <c r="C9645" s="27" t="s">
        <v>8010</v>
      </c>
      <c r="D9645" s="27">
        <v>6</v>
      </c>
      <c r="E9645" s="23">
        <v>7.6</v>
      </c>
      <c r="F9645" s="24">
        <f t="shared" si="150"/>
        <v>45.6</v>
      </c>
    </row>
    <row r="9646" s="2" customFormat="1" ht="10" customHeight="1" spans="1:6">
      <c r="A9646" s="23">
        <v>9644</v>
      </c>
      <c r="B9646" s="27" t="s">
        <v>8199</v>
      </c>
      <c r="C9646" s="27" t="s">
        <v>8010</v>
      </c>
      <c r="D9646" s="27">
        <v>6</v>
      </c>
      <c r="E9646" s="23">
        <v>7.6</v>
      </c>
      <c r="F9646" s="24">
        <f t="shared" si="150"/>
        <v>45.6</v>
      </c>
    </row>
    <row r="9647" s="2" customFormat="1" ht="10" customHeight="1" spans="1:6">
      <c r="A9647" s="23">
        <v>9645</v>
      </c>
      <c r="B9647" s="27" t="s">
        <v>8200</v>
      </c>
      <c r="C9647" s="27" t="s">
        <v>8010</v>
      </c>
      <c r="D9647" s="27">
        <v>6</v>
      </c>
      <c r="E9647" s="23">
        <v>7.6</v>
      </c>
      <c r="F9647" s="24">
        <f t="shared" si="150"/>
        <v>45.6</v>
      </c>
    </row>
    <row r="9648" s="2" customFormat="1" ht="10" customHeight="1" spans="1:6">
      <c r="A9648" s="23">
        <v>9646</v>
      </c>
      <c r="B9648" s="27" t="s">
        <v>8201</v>
      </c>
      <c r="C9648" s="27" t="s">
        <v>8010</v>
      </c>
      <c r="D9648" s="27">
        <v>6</v>
      </c>
      <c r="E9648" s="23">
        <v>7.6</v>
      </c>
      <c r="F9648" s="24">
        <f t="shared" si="150"/>
        <v>45.6</v>
      </c>
    </row>
    <row r="9649" s="2" customFormat="1" ht="10" customHeight="1" spans="1:6">
      <c r="A9649" s="23">
        <v>9647</v>
      </c>
      <c r="B9649" s="27" t="s">
        <v>8202</v>
      </c>
      <c r="C9649" s="27" t="s">
        <v>8010</v>
      </c>
      <c r="D9649" s="27">
        <v>6</v>
      </c>
      <c r="E9649" s="23">
        <v>7.6</v>
      </c>
      <c r="F9649" s="24">
        <f t="shared" si="150"/>
        <v>45.6</v>
      </c>
    </row>
    <row r="9650" s="2" customFormat="1" ht="10" customHeight="1" spans="1:6">
      <c r="A9650" s="23">
        <v>9648</v>
      </c>
      <c r="B9650" s="27" t="s">
        <v>5962</v>
      </c>
      <c r="C9650" s="27" t="s">
        <v>8010</v>
      </c>
      <c r="D9650" s="27">
        <v>6</v>
      </c>
      <c r="E9650" s="23">
        <v>7.6</v>
      </c>
      <c r="F9650" s="24">
        <f t="shared" si="150"/>
        <v>45.6</v>
      </c>
    </row>
    <row r="9651" s="2" customFormat="1" ht="10" customHeight="1" spans="1:6">
      <c r="A9651" s="23">
        <v>9649</v>
      </c>
      <c r="B9651" s="27" t="s">
        <v>8203</v>
      </c>
      <c r="C9651" s="27" t="s">
        <v>8010</v>
      </c>
      <c r="D9651" s="27">
        <v>6</v>
      </c>
      <c r="E9651" s="23">
        <v>7.6</v>
      </c>
      <c r="F9651" s="24">
        <f t="shared" si="150"/>
        <v>45.6</v>
      </c>
    </row>
    <row r="9652" s="2" customFormat="1" ht="10" customHeight="1" spans="1:6">
      <c r="A9652" s="23">
        <v>9650</v>
      </c>
      <c r="B9652" s="27" t="s">
        <v>8204</v>
      </c>
      <c r="C9652" s="27" t="s">
        <v>8010</v>
      </c>
      <c r="D9652" s="27">
        <v>6</v>
      </c>
      <c r="E9652" s="23">
        <v>7.6</v>
      </c>
      <c r="F9652" s="24">
        <f t="shared" si="150"/>
        <v>45.6</v>
      </c>
    </row>
    <row r="9653" s="2" customFormat="1" ht="10" customHeight="1" spans="1:6">
      <c r="A9653" s="23">
        <v>9651</v>
      </c>
      <c r="B9653" s="27" t="s">
        <v>8205</v>
      </c>
      <c r="C9653" s="27" t="s">
        <v>8010</v>
      </c>
      <c r="D9653" s="27">
        <v>6</v>
      </c>
      <c r="E9653" s="23">
        <v>7.6</v>
      </c>
      <c r="F9653" s="24">
        <f t="shared" si="150"/>
        <v>45.6</v>
      </c>
    </row>
    <row r="9654" s="2" customFormat="1" ht="10" customHeight="1" spans="1:6">
      <c r="A9654" s="23">
        <v>9652</v>
      </c>
      <c r="B9654" s="27" t="s">
        <v>8206</v>
      </c>
      <c r="C9654" s="27" t="s">
        <v>8010</v>
      </c>
      <c r="D9654" s="27">
        <v>6</v>
      </c>
      <c r="E9654" s="23">
        <v>7.6</v>
      </c>
      <c r="F9654" s="24">
        <f t="shared" si="150"/>
        <v>45.6</v>
      </c>
    </row>
    <row r="9655" s="2" customFormat="1" ht="10" customHeight="1" spans="1:6">
      <c r="A9655" s="23">
        <v>9653</v>
      </c>
      <c r="B9655" s="23" t="s">
        <v>8207</v>
      </c>
      <c r="C9655" s="27" t="s">
        <v>8010</v>
      </c>
      <c r="D9655" s="23">
        <v>6</v>
      </c>
      <c r="E9655" s="23">
        <v>7.6</v>
      </c>
      <c r="F9655" s="24">
        <f t="shared" si="150"/>
        <v>45.6</v>
      </c>
    </row>
    <row r="9656" s="2" customFormat="1" ht="10" customHeight="1" spans="1:6">
      <c r="A9656" s="23">
        <v>9654</v>
      </c>
      <c r="B9656" s="23" t="s">
        <v>8208</v>
      </c>
      <c r="C9656" s="27" t="s">
        <v>8010</v>
      </c>
      <c r="D9656" s="23">
        <v>6</v>
      </c>
      <c r="E9656" s="23">
        <v>7.6</v>
      </c>
      <c r="F9656" s="24">
        <f t="shared" si="150"/>
        <v>45.6</v>
      </c>
    </row>
    <row r="9657" s="2" customFormat="1" ht="10" customHeight="1" spans="1:6">
      <c r="A9657" s="23">
        <v>9655</v>
      </c>
      <c r="B9657" s="27" t="s">
        <v>8209</v>
      </c>
      <c r="C9657" s="27" t="s">
        <v>8010</v>
      </c>
      <c r="D9657" s="27">
        <v>6</v>
      </c>
      <c r="E9657" s="23">
        <v>7.6</v>
      </c>
      <c r="F9657" s="24">
        <f t="shared" si="150"/>
        <v>45.6</v>
      </c>
    </row>
    <row r="9658" s="2" customFormat="1" ht="10" customHeight="1" spans="1:6">
      <c r="A9658" s="23">
        <v>9656</v>
      </c>
      <c r="B9658" s="27" t="s">
        <v>8210</v>
      </c>
      <c r="C9658" s="27" t="s">
        <v>8010</v>
      </c>
      <c r="D9658" s="27">
        <v>6</v>
      </c>
      <c r="E9658" s="23">
        <v>7.6</v>
      </c>
      <c r="F9658" s="24">
        <f t="shared" si="150"/>
        <v>45.6</v>
      </c>
    </row>
    <row r="9659" s="2" customFormat="1" ht="10" customHeight="1" spans="1:6">
      <c r="A9659" s="23">
        <v>9657</v>
      </c>
      <c r="B9659" s="27" t="s">
        <v>8211</v>
      </c>
      <c r="C9659" s="27" t="s">
        <v>8010</v>
      </c>
      <c r="D9659" s="27">
        <v>6</v>
      </c>
      <c r="E9659" s="23">
        <v>7.6</v>
      </c>
      <c r="F9659" s="24">
        <f t="shared" si="150"/>
        <v>45.6</v>
      </c>
    </row>
    <row r="9660" s="2" customFormat="1" ht="10" customHeight="1" spans="1:6">
      <c r="A9660" s="23">
        <v>9658</v>
      </c>
      <c r="B9660" s="27" t="s">
        <v>8212</v>
      </c>
      <c r="C9660" s="27" t="s">
        <v>8010</v>
      </c>
      <c r="D9660" s="27">
        <v>6</v>
      </c>
      <c r="E9660" s="23">
        <v>7.6</v>
      </c>
      <c r="F9660" s="24">
        <f t="shared" si="150"/>
        <v>45.6</v>
      </c>
    </row>
    <row r="9661" s="2" customFormat="1" ht="10" customHeight="1" spans="1:6">
      <c r="A9661" s="23">
        <v>9659</v>
      </c>
      <c r="B9661" s="27" t="s">
        <v>8213</v>
      </c>
      <c r="C9661" s="27" t="s">
        <v>8010</v>
      </c>
      <c r="D9661" s="27">
        <v>6</v>
      </c>
      <c r="E9661" s="23">
        <v>7.6</v>
      </c>
      <c r="F9661" s="24">
        <f t="shared" si="150"/>
        <v>45.6</v>
      </c>
    </row>
    <row r="9662" s="2" customFormat="1" ht="10" customHeight="1" spans="1:6">
      <c r="A9662" s="23">
        <v>9660</v>
      </c>
      <c r="B9662" s="27" t="s">
        <v>8214</v>
      </c>
      <c r="C9662" s="27" t="s">
        <v>8010</v>
      </c>
      <c r="D9662" s="27">
        <v>6</v>
      </c>
      <c r="E9662" s="23">
        <v>7.6</v>
      </c>
      <c r="F9662" s="24">
        <f t="shared" si="150"/>
        <v>45.6</v>
      </c>
    </row>
    <row r="9663" s="2" customFormat="1" ht="10" customHeight="1" spans="1:6">
      <c r="A9663" s="23">
        <v>9661</v>
      </c>
      <c r="B9663" s="27" t="s">
        <v>8215</v>
      </c>
      <c r="C9663" s="27" t="s">
        <v>8010</v>
      </c>
      <c r="D9663" s="27">
        <v>6</v>
      </c>
      <c r="E9663" s="23">
        <v>7.6</v>
      </c>
      <c r="F9663" s="24">
        <f t="shared" si="150"/>
        <v>45.6</v>
      </c>
    </row>
    <row r="9664" s="2" customFormat="1" ht="10" customHeight="1" spans="1:6">
      <c r="A9664" s="23">
        <v>9662</v>
      </c>
      <c r="B9664" s="27" t="s">
        <v>8216</v>
      </c>
      <c r="C9664" s="27" t="s">
        <v>8010</v>
      </c>
      <c r="D9664" s="27">
        <v>6</v>
      </c>
      <c r="E9664" s="23">
        <v>7.6</v>
      </c>
      <c r="F9664" s="24">
        <f t="shared" si="150"/>
        <v>45.6</v>
      </c>
    </row>
    <row r="9665" s="2" customFormat="1" ht="10" customHeight="1" spans="1:6">
      <c r="A9665" s="23">
        <v>9663</v>
      </c>
      <c r="B9665" s="27" t="s">
        <v>8217</v>
      </c>
      <c r="C9665" s="27" t="s">
        <v>8010</v>
      </c>
      <c r="D9665" s="27">
        <v>6</v>
      </c>
      <c r="E9665" s="23">
        <v>7.6</v>
      </c>
      <c r="F9665" s="24">
        <f t="shared" si="150"/>
        <v>45.6</v>
      </c>
    </row>
    <row r="9666" s="2" customFormat="1" ht="10" customHeight="1" spans="1:6">
      <c r="A9666" s="23">
        <v>9664</v>
      </c>
      <c r="B9666" s="27" t="s">
        <v>635</v>
      </c>
      <c r="C9666" s="27" t="s">
        <v>8010</v>
      </c>
      <c r="D9666" s="27">
        <v>6</v>
      </c>
      <c r="E9666" s="23">
        <v>7.6</v>
      </c>
      <c r="F9666" s="24">
        <f t="shared" si="150"/>
        <v>45.6</v>
      </c>
    </row>
    <row r="9667" s="2" customFormat="1" ht="10" customHeight="1" spans="1:6">
      <c r="A9667" s="23">
        <v>9665</v>
      </c>
      <c r="B9667" s="27" t="s">
        <v>8218</v>
      </c>
      <c r="C9667" s="27" t="s">
        <v>8010</v>
      </c>
      <c r="D9667" s="27">
        <v>6</v>
      </c>
      <c r="E9667" s="23">
        <v>7.6</v>
      </c>
      <c r="F9667" s="24">
        <f t="shared" si="150"/>
        <v>45.6</v>
      </c>
    </row>
    <row r="9668" s="2" customFormat="1" ht="10" customHeight="1" spans="1:6">
      <c r="A9668" s="23">
        <v>9666</v>
      </c>
      <c r="B9668" s="27" t="s">
        <v>8219</v>
      </c>
      <c r="C9668" s="27" t="s">
        <v>8010</v>
      </c>
      <c r="D9668" s="27">
        <v>6</v>
      </c>
      <c r="E9668" s="23">
        <v>7.6</v>
      </c>
      <c r="F9668" s="24">
        <f t="shared" ref="F9668:F9731" si="151">E9668*D9668</f>
        <v>45.6</v>
      </c>
    </row>
    <row r="9669" s="2" customFormat="1" ht="10" customHeight="1" spans="1:6">
      <c r="A9669" s="23">
        <v>9667</v>
      </c>
      <c r="B9669" s="27" t="s">
        <v>7113</v>
      </c>
      <c r="C9669" s="27" t="s">
        <v>8010</v>
      </c>
      <c r="D9669" s="27">
        <v>6</v>
      </c>
      <c r="E9669" s="23">
        <v>7.6</v>
      </c>
      <c r="F9669" s="24">
        <f t="shared" si="151"/>
        <v>45.6</v>
      </c>
    </row>
    <row r="9670" s="2" customFormat="1" ht="10" customHeight="1" spans="1:6">
      <c r="A9670" s="23">
        <v>9668</v>
      </c>
      <c r="B9670" s="27" t="s">
        <v>5255</v>
      </c>
      <c r="C9670" s="27" t="s">
        <v>8010</v>
      </c>
      <c r="D9670" s="27">
        <v>6</v>
      </c>
      <c r="E9670" s="23">
        <v>7.6</v>
      </c>
      <c r="F9670" s="24">
        <f t="shared" si="151"/>
        <v>45.6</v>
      </c>
    </row>
    <row r="9671" s="2" customFormat="1" ht="10" customHeight="1" spans="1:6">
      <c r="A9671" s="23">
        <v>9669</v>
      </c>
      <c r="B9671" s="27" t="s">
        <v>8220</v>
      </c>
      <c r="C9671" s="27" t="s">
        <v>8010</v>
      </c>
      <c r="D9671" s="27">
        <v>6</v>
      </c>
      <c r="E9671" s="23">
        <v>7.6</v>
      </c>
      <c r="F9671" s="24">
        <f t="shared" si="151"/>
        <v>45.6</v>
      </c>
    </row>
    <row r="9672" s="2" customFormat="1" ht="10" customHeight="1" spans="1:6">
      <c r="A9672" s="23">
        <v>9670</v>
      </c>
      <c r="B9672" s="27" t="s">
        <v>8221</v>
      </c>
      <c r="C9672" s="27" t="s">
        <v>8010</v>
      </c>
      <c r="D9672" s="27">
        <v>6</v>
      </c>
      <c r="E9672" s="23">
        <v>7.6</v>
      </c>
      <c r="F9672" s="24">
        <f t="shared" si="151"/>
        <v>45.6</v>
      </c>
    </row>
    <row r="9673" s="2" customFormat="1" ht="10" customHeight="1" spans="1:6">
      <c r="A9673" s="23">
        <v>9671</v>
      </c>
      <c r="B9673" s="27" t="s">
        <v>8222</v>
      </c>
      <c r="C9673" s="27" t="s">
        <v>8010</v>
      </c>
      <c r="D9673" s="27">
        <v>6</v>
      </c>
      <c r="E9673" s="23">
        <v>7.6</v>
      </c>
      <c r="F9673" s="24">
        <f t="shared" si="151"/>
        <v>45.6</v>
      </c>
    </row>
    <row r="9674" s="2" customFormat="1" ht="10" customHeight="1" spans="1:6">
      <c r="A9674" s="23">
        <v>9672</v>
      </c>
      <c r="B9674" s="27" t="s">
        <v>8223</v>
      </c>
      <c r="C9674" s="27" t="s">
        <v>8010</v>
      </c>
      <c r="D9674" s="27">
        <v>6</v>
      </c>
      <c r="E9674" s="23">
        <v>7.6</v>
      </c>
      <c r="F9674" s="24">
        <f t="shared" si="151"/>
        <v>45.6</v>
      </c>
    </row>
    <row r="9675" s="2" customFormat="1" ht="10" customHeight="1" spans="1:6">
      <c r="A9675" s="23">
        <v>9673</v>
      </c>
      <c r="B9675" s="27" t="s">
        <v>8224</v>
      </c>
      <c r="C9675" s="27" t="s">
        <v>8010</v>
      </c>
      <c r="D9675" s="27">
        <v>6</v>
      </c>
      <c r="E9675" s="23">
        <v>7.6</v>
      </c>
      <c r="F9675" s="24">
        <f t="shared" si="151"/>
        <v>45.6</v>
      </c>
    </row>
    <row r="9676" s="2" customFormat="1" ht="10" customHeight="1" spans="1:6">
      <c r="A9676" s="23">
        <v>9674</v>
      </c>
      <c r="B9676" s="27" t="s">
        <v>8225</v>
      </c>
      <c r="C9676" s="27" t="s">
        <v>8010</v>
      </c>
      <c r="D9676" s="27">
        <v>6</v>
      </c>
      <c r="E9676" s="23">
        <v>7.6</v>
      </c>
      <c r="F9676" s="24">
        <f t="shared" si="151"/>
        <v>45.6</v>
      </c>
    </row>
    <row r="9677" s="2" customFormat="1" ht="10" customHeight="1" spans="1:6">
      <c r="A9677" s="23">
        <v>9675</v>
      </c>
      <c r="B9677" s="27" t="s">
        <v>8226</v>
      </c>
      <c r="C9677" s="27" t="s">
        <v>8010</v>
      </c>
      <c r="D9677" s="27">
        <v>6</v>
      </c>
      <c r="E9677" s="23">
        <v>7.6</v>
      </c>
      <c r="F9677" s="24">
        <f t="shared" si="151"/>
        <v>45.6</v>
      </c>
    </row>
    <row r="9678" s="2" customFormat="1" ht="10" customHeight="1" spans="1:6">
      <c r="A9678" s="23">
        <v>9676</v>
      </c>
      <c r="B9678" s="27" t="s">
        <v>8227</v>
      </c>
      <c r="C9678" s="27" t="s">
        <v>8010</v>
      </c>
      <c r="D9678" s="27">
        <v>5.6</v>
      </c>
      <c r="E9678" s="23">
        <v>7.6</v>
      </c>
      <c r="F9678" s="24">
        <f t="shared" si="151"/>
        <v>42.56</v>
      </c>
    </row>
    <row r="9679" s="2" customFormat="1" ht="10" customHeight="1" spans="1:6">
      <c r="A9679" s="23">
        <v>9677</v>
      </c>
      <c r="B9679" s="27" t="s">
        <v>8228</v>
      </c>
      <c r="C9679" s="27" t="s">
        <v>8010</v>
      </c>
      <c r="D9679" s="27">
        <v>5</v>
      </c>
      <c r="E9679" s="23">
        <v>7.6</v>
      </c>
      <c r="F9679" s="24">
        <f t="shared" si="151"/>
        <v>38</v>
      </c>
    </row>
    <row r="9680" s="2" customFormat="1" ht="10" customHeight="1" spans="1:6">
      <c r="A9680" s="23">
        <v>9678</v>
      </c>
      <c r="B9680" s="27" t="s">
        <v>7426</v>
      </c>
      <c r="C9680" s="27" t="s">
        <v>8010</v>
      </c>
      <c r="D9680" s="27">
        <v>5</v>
      </c>
      <c r="E9680" s="23">
        <v>7.6</v>
      </c>
      <c r="F9680" s="24">
        <f t="shared" si="151"/>
        <v>38</v>
      </c>
    </row>
    <row r="9681" s="2" customFormat="1" ht="10" customHeight="1" spans="1:6">
      <c r="A9681" s="23">
        <v>9679</v>
      </c>
      <c r="B9681" s="27" t="s">
        <v>8229</v>
      </c>
      <c r="C9681" s="27" t="s">
        <v>8010</v>
      </c>
      <c r="D9681" s="27">
        <v>5</v>
      </c>
      <c r="E9681" s="23">
        <v>7.6</v>
      </c>
      <c r="F9681" s="24">
        <f t="shared" si="151"/>
        <v>38</v>
      </c>
    </row>
    <row r="9682" s="2" customFormat="1" ht="10" customHeight="1" spans="1:6">
      <c r="A9682" s="23">
        <v>9680</v>
      </c>
      <c r="B9682" s="27" t="s">
        <v>8230</v>
      </c>
      <c r="C9682" s="27" t="s">
        <v>8010</v>
      </c>
      <c r="D9682" s="27">
        <v>5</v>
      </c>
      <c r="E9682" s="23">
        <v>7.6</v>
      </c>
      <c r="F9682" s="24">
        <f t="shared" si="151"/>
        <v>38</v>
      </c>
    </row>
    <row r="9683" s="2" customFormat="1" ht="10" customHeight="1" spans="1:6">
      <c r="A9683" s="23">
        <v>9681</v>
      </c>
      <c r="B9683" s="27" t="s">
        <v>7276</v>
      </c>
      <c r="C9683" s="27" t="s">
        <v>8010</v>
      </c>
      <c r="D9683" s="27">
        <v>5</v>
      </c>
      <c r="E9683" s="23">
        <v>7.6</v>
      </c>
      <c r="F9683" s="24">
        <f t="shared" si="151"/>
        <v>38</v>
      </c>
    </row>
    <row r="9684" s="2" customFormat="1" ht="10" customHeight="1" spans="1:6">
      <c r="A9684" s="23">
        <v>9682</v>
      </c>
      <c r="B9684" s="27" t="s">
        <v>8231</v>
      </c>
      <c r="C9684" s="27" t="s">
        <v>8010</v>
      </c>
      <c r="D9684" s="27">
        <v>5</v>
      </c>
      <c r="E9684" s="23">
        <v>7.6</v>
      </c>
      <c r="F9684" s="24">
        <f t="shared" si="151"/>
        <v>38</v>
      </c>
    </row>
    <row r="9685" s="2" customFormat="1" ht="10" customHeight="1" spans="1:6">
      <c r="A9685" s="23">
        <v>9683</v>
      </c>
      <c r="B9685" s="27" t="s">
        <v>8232</v>
      </c>
      <c r="C9685" s="27" t="s">
        <v>8010</v>
      </c>
      <c r="D9685" s="27">
        <v>5</v>
      </c>
      <c r="E9685" s="23">
        <v>7.6</v>
      </c>
      <c r="F9685" s="24">
        <f t="shared" si="151"/>
        <v>38</v>
      </c>
    </row>
    <row r="9686" s="2" customFormat="1" ht="10" customHeight="1" spans="1:6">
      <c r="A9686" s="23">
        <v>9684</v>
      </c>
      <c r="B9686" s="27" t="s">
        <v>6458</v>
      </c>
      <c r="C9686" s="27" t="s">
        <v>8010</v>
      </c>
      <c r="D9686" s="27">
        <v>5</v>
      </c>
      <c r="E9686" s="23">
        <v>7.6</v>
      </c>
      <c r="F9686" s="24">
        <f t="shared" si="151"/>
        <v>38</v>
      </c>
    </row>
    <row r="9687" s="2" customFormat="1" ht="10" customHeight="1" spans="1:6">
      <c r="A9687" s="23">
        <v>9685</v>
      </c>
      <c r="B9687" s="27" t="s">
        <v>8233</v>
      </c>
      <c r="C9687" s="27" t="s">
        <v>8010</v>
      </c>
      <c r="D9687" s="27">
        <v>5</v>
      </c>
      <c r="E9687" s="23">
        <v>7.6</v>
      </c>
      <c r="F9687" s="24">
        <f t="shared" si="151"/>
        <v>38</v>
      </c>
    </row>
    <row r="9688" s="2" customFormat="1" ht="10" customHeight="1" spans="1:6">
      <c r="A9688" s="23">
        <v>9686</v>
      </c>
      <c r="B9688" s="27" t="s">
        <v>8234</v>
      </c>
      <c r="C9688" s="27" t="s">
        <v>8010</v>
      </c>
      <c r="D9688" s="27">
        <v>5</v>
      </c>
      <c r="E9688" s="23">
        <v>7.6</v>
      </c>
      <c r="F9688" s="24">
        <f t="shared" si="151"/>
        <v>38</v>
      </c>
    </row>
    <row r="9689" s="2" customFormat="1" ht="10" customHeight="1" spans="1:6">
      <c r="A9689" s="23">
        <v>9687</v>
      </c>
      <c r="B9689" s="27" t="s">
        <v>8235</v>
      </c>
      <c r="C9689" s="27" t="s">
        <v>8010</v>
      </c>
      <c r="D9689" s="27">
        <v>5</v>
      </c>
      <c r="E9689" s="23">
        <v>7.6</v>
      </c>
      <c r="F9689" s="24">
        <f t="shared" si="151"/>
        <v>38</v>
      </c>
    </row>
    <row r="9690" s="2" customFormat="1" ht="10" customHeight="1" spans="1:6">
      <c r="A9690" s="23">
        <v>9688</v>
      </c>
      <c r="B9690" s="27" t="s">
        <v>8236</v>
      </c>
      <c r="C9690" s="27" t="s">
        <v>8010</v>
      </c>
      <c r="D9690" s="27">
        <v>5</v>
      </c>
      <c r="E9690" s="23">
        <v>7.6</v>
      </c>
      <c r="F9690" s="24">
        <f t="shared" si="151"/>
        <v>38</v>
      </c>
    </row>
    <row r="9691" s="2" customFormat="1" ht="10" customHeight="1" spans="1:6">
      <c r="A9691" s="23">
        <v>9689</v>
      </c>
      <c r="B9691" s="27" t="s">
        <v>6592</v>
      </c>
      <c r="C9691" s="27" t="s">
        <v>8010</v>
      </c>
      <c r="D9691" s="27">
        <v>5</v>
      </c>
      <c r="E9691" s="23">
        <v>7.6</v>
      </c>
      <c r="F9691" s="24">
        <f t="shared" si="151"/>
        <v>38</v>
      </c>
    </row>
    <row r="9692" s="2" customFormat="1" ht="10" customHeight="1" spans="1:6">
      <c r="A9692" s="23">
        <v>9690</v>
      </c>
      <c r="B9692" s="27" t="s">
        <v>8237</v>
      </c>
      <c r="C9692" s="27" t="s">
        <v>8010</v>
      </c>
      <c r="D9692" s="27">
        <v>5</v>
      </c>
      <c r="E9692" s="23">
        <v>7.6</v>
      </c>
      <c r="F9692" s="24">
        <f t="shared" si="151"/>
        <v>38</v>
      </c>
    </row>
    <row r="9693" s="2" customFormat="1" ht="10" customHeight="1" spans="1:6">
      <c r="A9693" s="23">
        <v>9691</v>
      </c>
      <c r="B9693" s="27" t="s">
        <v>8238</v>
      </c>
      <c r="C9693" s="27" t="s">
        <v>8010</v>
      </c>
      <c r="D9693" s="27">
        <v>5</v>
      </c>
      <c r="E9693" s="23">
        <v>7.6</v>
      </c>
      <c r="F9693" s="24">
        <f t="shared" si="151"/>
        <v>38</v>
      </c>
    </row>
    <row r="9694" s="2" customFormat="1" ht="10" customHeight="1" spans="1:6">
      <c r="A9694" s="23">
        <v>9692</v>
      </c>
      <c r="B9694" s="27" t="s">
        <v>8239</v>
      </c>
      <c r="C9694" s="27" t="s">
        <v>8010</v>
      </c>
      <c r="D9694" s="27">
        <v>5</v>
      </c>
      <c r="E9694" s="23">
        <v>7.6</v>
      </c>
      <c r="F9694" s="24">
        <f t="shared" si="151"/>
        <v>38</v>
      </c>
    </row>
    <row r="9695" s="2" customFormat="1" ht="10" customHeight="1" spans="1:6">
      <c r="A9695" s="23">
        <v>9693</v>
      </c>
      <c r="B9695" s="27" t="s">
        <v>114</v>
      </c>
      <c r="C9695" s="27" t="s">
        <v>8010</v>
      </c>
      <c r="D9695" s="27">
        <v>10</v>
      </c>
      <c r="E9695" s="23">
        <v>7.6</v>
      </c>
      <c r="F9695" s="24">
        <f t="shared" si="151"/>
        <v>76</v>
      </c>
    </row>
    <row r="9696" s="2" customFormat="1" ht="10" customHeight="1" spans="1:6">
      <c r="A9696" s="23">
        <v>9694</v>
      </c>
      <c r="B9696" s="27" t="s">
        <v>8240</v>
      </c>
      <c r="C9696" s="27" t="s">
        <v>8010</v>
      </c>
      <c r="D9696" s="27">
        <v>5</v>
      </c>
      <c r="E9696" s="23">
        <v>7.6</v>
      </c>
      <c r="F9696" s="24">
        <f t="shared" si="151"/>
        <v>38</v>
      </c>
    </row>
    <row r="9697" s="2" customFormat="1" ht="10" customHeight="1" spans="1:6">
      <c r="A9697" s="23">
        <v>9695</v>
      </c>
      <c r="B9697" s="27" t="s">
        <v>8241</v>
      </c>
      <c r="C9697" s="27" t="s">
        <v>8010</v>
      </c>
      <c r="D9697" s="27">
        <v>5</v>
      </c>
      <c r="E9697" s="23">
        <v>7.6</v>
      </c>
      <c r="F9697" s="24">
        <f t="shared" si="151"/>
        <v>38</v>
      </c>
    </row>
    <row r="9698" s="2" customFormat="1" ht="10" customHeight="1" spans="1:6">
      <c r="A9698" s="23">
        <v>9696</v>
      </c>
      <c r="B9698" s="27" t="s">
        <v>8242</v>
      </c>
      <c r="C9698" s="27" t="s">
        <v>8010</v>
      </c>
      <c r="D9698" s="27">
        <v>5</v>
      </c>
      <c r="E9698" s="23">
        <v>7.6</v>
      </c>
      <c r="F9698" s="24">
        <f t="shared" si="151"/>
        <v>38</v>
      </c>
    </row>
    <row r="9699" s="2" customFormat="1" ht="10" customHeight="1" spans="1:6">
      <c r="A9699" s="23">
        <v>9697</v>
      </c>
      <c r="B9699" s="27" t="s">
        <v>8243</v>
      </c>
      <c r="C9699" s="27" t="s">
        <v>8010</v>
      </c>
      <c r="D9699" s="27">
        <v>5</v>
      </c>
      <c r="E9699" s="23">
        <v>7.6</v>
      </c>
      <c r="F9699" s="24">
        <f t="shared" si="151"/>
        <v>38</v>
      </c>
    </row>
    <row r="9700" s="2" customFormat="1" ht="10" customHeight="1" spans="1:6">
      <c r="A9700" s="23">
        <v>9698</v>
      </c>
      <c r="B9700" s="27" t="s">
        <v>8244</v>
      </c>
      <c r="C9700" s="27" t="s">
        <v>8010</v>
      </c>
      <c r="D9700" s="27">
        <v>5</v>
      </c>
      <c r="E9700" s="23">
        <v>7.6</v>
      </c>
      <c r="F9700" s="24">
        <f t="shared" si="151"/>
        <v>38</v>
      </c>
    </row>
    <row r="9701" s="2" customFormat="1" ht="10" customHeight="1" spans="1:6">
      <c r="A9701" s="23">
        <v>9699</v>
      </c>
      <c r="B9701" s="27" t="s">
        <v>8245</v>
      </c>
      <c r="C9701" s="27" t="s">
        <v>8010</v>
      </c>
      <c r="D9701" s="27">
        <v>5</v>
      </c>
      <c r="E9701" s="23">
        <v>7.6</v>
      </c>
      <c r="F9701" s="24">
        <f t="shared" si="151"/>
        <v>38</v>
      </c>
    </row>
    <row r="9702" s="2" customFormat="1" ht="10" customHeight="1" spans="1:6">
      <c r="A9702" s="23">
        <v>9700</v>
      </c>
      <c r="B9702" s="27" t="s">
        <v>8246</v>
      </c>
      <c r="C9702" s="27" t="s">
        <v>8010</v>
      </c>
      <c r="D9702" s="27">
        <v>5</v>
      </c>
      <c r="E9702" s="23">
        <v>7.6</v>
      </c>
      <c r="F9702" s="24">
        <f t="shared" si="151"/>
        <v>38</v>
      </c>
    </row>
    <row r="9703" s="2" customFormat="1" ht="10" customHeight="1" spans="1:6">
      <c r="A9703" s="23">
        <v>9701</v>
      </c>
      <c r="B9703" s="27" t="s">
        <v>8247</v>
      </c>
      <c r="C9703" s="27" t="s">
        <v>8010</v>
      </c>
      <c r="D9703" s="27">
        <v>5</v>
      </c>
      <c r="E9703" s="23">
        <v>7.6</v>
      </c>
      <c r="F9703" s="24">
        <f t="shared" si="151"/>
        <v>38</v>
      </c>
    </row>
    <row r="9704" s="2" customFormat="1" ht="10" customHeight="1" spans="1:6">
      <c r="A9704" s="23">
        <v>9702</v>
      </c>
      <c r="B9704" s="27" t="s">
        <v>8248</v>
      </c>
      <c r="C9704" s="27" t="s">
        <v>8010</v>
      </c>
      <c r="D9704" s="27">
        <v>5</v>
      </c>
      <c r="E9704" s="23">
        <v>7.6</v>
      </c>
      <c r="F9704" s="24">
        <f t="shared" si="151"/>
        <v>38</v>
      </c>
    </row>
    <row r="9705" s="2" customFormat="1" ht="10" customHeight="1" spans="1:6">
      <c r="A9705" s="23">
        <v>9703</v>
      </c>
      <c r="B9705" s="27" t="s">
        <v>8249</v>
      </c>
      <c r="C9705" s="27" t="s">
        <v>8010</v>
      </c>
      <c r="D9705" s="27">
        <v>5</v>
      </c>
      <c r="E9705" s="23">
        <v>7.6</v>
      </c>
      <c r="F9705" s="24">
        <f t="shared" si="151"/>
        <v>38</v>
      </c>
    </row>
    <row r="9706" s="2" customFormat="1" ht="10" customHeight="1" spans="1:6">
      <c r="A9706" s="23">
        <v>9704</v>
      </c>
      <c r="B9706" s="27" t="s">
        <v>8250</v>
      </c>
      <c r="C9706" s="27" t="s">
        <v>8010</v>
      </c>
      <c r="D9706" s="27">
        <v>5</v>
      </c>
      <c r="E9706" s="23">
        <v>7.6</v>
      </c>
      <c r="F9706" s="24">
        <f t="shared" si="151"/>
        <v>38</v>
      </c>
    </row>
    <row r="9707" s="2" customFormat="1" ht="10" customHeight="1" spans="1:6">
      <c r="A9707" s="23">
        <v>9705</v>
      </c>
      <c r="B9707" s="27" t="s">
        <v>7093</v>
      </c>
      <c r="C9707" s="27" t="s">
        <v>8010</v>
      </c>
      <c r="D9707" s="27">
        <v>5</v>
      </c>
      <c r="E9707" s="23">
        <v>7.6</v>
      </c>
      <c r="F9707" s="24">
        <f t="shared" si="151"/>
        <v>38</v>
      </c>
    </row>
    <row r="9708" s="2" customFormat="1" ht="10" customHeight="1" spans="1:6">
      <c r="A9708" s="23">
        <v>9706</v>
      </c>
      <c r="B9708" s="27" t="s">
        <v>8251</v>
      </c>
      <c r="C9708" s="27" t="s">
        <v>8010</v>
      </c>
      <c r="D9708" s="27">
        <v>5</v>
      </c>
      <c r="E9708" s="23">
        <v>7.6</v>
      </c>
      <c r="F9708" s="24">
        <f t="shared" si="151"/>
        <v>38</v>
      </c>
    </row>
    <row r="9709" s="2" customFormat="1" ht="10" customHeight="1" spans="1:6">
      <c r="A9709" s="23">
        <v>9707</v>
      </c>
      <c r="B9709" s="27" t="s">
        <v>5881</v>
      </c>
      <c r="C9709" s="27" t="s">
        <v>8010</v>
      </c>
      <c r="D9709" s="27">
        <v>5</v>
      </c>
      <c r="E9709" s="23">
        <v>7.6</v>
      </c>
      <c r="F9709" s="24">
        <f t="shared" si="151"/>
        <v>38</v>
      </c>
    </row>
    <row r="9710" s="2" customFormat="1" ht="10" customHeight="1" spans="1:6">
      <c r="A9710" s="23">
        <v>9708</v>
      </c>
      <c r="B9710" s="27" t="s">
        <v>8252</v>
      </c>
      <c r="C9710" s="27" t="s">
        <v>8010</v>
      </c>
      <c r="D9710" s="27">
        <v>5</v>
      </c>
      <c r="E9710" s="23">
        <v>7.6</v>
      </c>
      <c r="F9710" s="24">
        <f t="shared" si="151"/>
        <v>38</v>
      </c>
    </row>
    <row r="9711" s="2" customFormat="1" ht="10" customHeight="1" spans="1:6">
      <c r="A9711" s="23">
        <v>9709</v>
      </c>
      <c r="B9711" s="27" t="s">
        <v>1267</v>
      </c>
      <c r="C9711" s="27" t="s">
        <v>8010</v>
      </c>
      <c r="D9711" s="27">
        <v>5</v>
      </c>
      <c r="E9711" s="23">
        <v>7.6</v>
      </c>
      <c r="F9711" s="24">
        <f t="shared" si="151"/>
        <v>38</v>
      </c>
    </row>
    <row r="9712" s="2" customFormat="1" ht="10" customHeight="1" spans="1:6">
      <c r="A9712" s="23">
        <v>9710</v>
      </c>
      <c r="B9712" s="27" t="s">
        <v>8253</v>
      </c>
      <c r="C9712" s="27" t="s">
        <v>8010</v>
      </c>
      <c r="D9712" s="27">
        <v>5</v>
      </c>
      <c r="E9712" s="23">
        <v>7.6</v>
      </c>
      <c r="F9712" s="24">
        <f t="shared" si="151"/>
        <v>38</v>
      </c>
    </row>
    <row r="9713" s="2" customFormat="1" ht="10" customHeight="1" spans="1:6">
      <c r="A9713" s="23">
        <v>9711</v>
      </c>
      <c r="B9713" s="27" t="s">
        <v>8254</v>
      </c>
      <c r="C9713" s="27" t="s">
        <v>8010</v>
      </c>
      <c r="D9713" s="27">
        <v>5</v>
      </c>
      <c r="E9713" s="23">
        <v>7.6</v>
      </c>
      <c r="F9713" s="24">
        <f t="shared" si="151"/>
        <v>38</v>
      </c>
    </row>
    <row r="9714" s="2" customFormat="1" ht="10" customHeight="1" spans="1:6">
      <c r="A9714" s="23">
        <v>9712</v>
      </c>
      <c r="B9714" s="27" t="s">
        <v>5315</v>
      </c>
      <c r="C9714" s="27" t="s">
        <v>8010</v>
      </c>
      <c r="D9714" s="27">
        <v>5</v>
      </c>
      <c r="E9714" s="23">
        <v>7.6</v>
      </c>
      <c r="F9714" s="24">
        <f t="shared" si="151"/>
        <v>38</v>
      </c>
    </row>
    <row r="9715" s="2" customFormat="1" ht="10" customHeight="1" spans="1:6">
      <c r="A9715" s="23">
        <v>9713</v>
      </c>
      <c r="B9715" s="27" t="s">
        <v>8255</v>
      </c>
      <c r="C9715" s="27" t="s">
        <v>8010</v>
      </c>
      <c r="D9715" s="27">
        <v>5</v>
      </c>
      <c r="E9715" s="23">
        <v>7.6</v>
      </c>
      <c r="F9715" s="24">
        <f t="shared" si="151"/>
        <v>38</v>
      </c>
    </row>
    <row r="9716" s="2" customFormat="1" ht="10" customHeight="1" spans="1:6">
      <c r="A9716" s="23">
        <v>9714</v>
      </c>
      <c r="B9716" s="27" t="s">
        <v>8256</v>
      </c>
      <c r="C9716" s="27" t="s">
        <v>8010</v>
      </c>
      <c r="D9716" s="27">
        <v>5</v>
      </c>
      <c r="E9716" s="23">
        <v>7.6</v>
      </c>
      <c r="F9716" s="24">
        <f t="shared" si="151"/>
        <v>38</v>
      </c>
    </row>
    <row r="9717" s="2" customFormat="1" ht="10" customHeight="1" spans="1:6">
      <c r="A9717" s="23">
        <v>9715</v>
      </c>
      <c r="B9717" s="27" t="s">
        <v>8257</v>
      </c>
      <c r="C9717" s="27" t="s">
        <v>8010</v>
      </c>
      <c r="D9717" s="27">
        <v>5</v>
      </c>
      <c r="E9717" s="23">
        <v>7.6</v>
      </c>
      <c r="F9717" s="24">
        <f t="shared" si="151"/>
        <v>38</v>
      </c>
    </row>
    <row r="9718" s="2" customFormat="1" ht="10" customHeight="1" spans="1:6">
      <c r="A9718" s="23">
        <v>9716</v>
      </c>
      <c r="B9718" s="27" t="s">
        <v>8258</v>
      </c>
      <c r="C9718" s="27" t="s">
        <v>8010</v>
      </c>
      <c r="D9718" s="27">
        <v>5</v>
      </c>
      <c r="E9718" s="23">
        <v>7.6</v>
      </c>
      <c r="F9718" s="24">
        <f t="shared" si="151"/>
        <v>38</v>
      </c>
    </row>
    <row r="9719" s="2" customFormat="1" ht="10" customHeight="1" spans="1:6">
      <c r="A9719" s="23">
        <v>9717</v>
      </c>
      <c r="B9719" s="27" t="s">
        <v>8259</v>
      </c>
      <c r="C9719" s="27" t="s">
        <v>8010</v>
      </c>
      <c r="D9719" s="27">
        <v>5</v>
      </c>
      <c r="E9719" s="23">
        <v>7.6</v>
      </c>
      <c r="F9719" s="24">
        <f t="shared" si="151"/>
        <v>38</v>
      </c>
    </row>
    <row r="9720" s="2" customFormat="1" ht="10" customHeight="1" spans="1:6">
      <c r="A9720" s="23">
        <v>9718</v>
      </c>
      <c r="B9720" s="27" t="s">
        <v>8260</v>
      </c>
      <c r="C9720" s="27" t="s">
        <v>8010</v>
      </c>
      <c r="D9720" s="27">
        <v>5</v>
      </c>
      <c r="E9720" s="23">
        <v>7.6</v>
      </c>
      <c r="F9720" s="24">
        <f t="shared" si="151"/>
        <v>38</v>
      </c>
    </row>
    <row r="9721" s="2" customFormat="1" ht="10" customHeight="1" spans="1:6">
      <c r="A9721" s="23">
        <v>9719</v>
      </c>
      <c r="B9721" s="27" t="s">
        <v>8261</v>
      </c>
      <c r="C9721" s="27" t="s">
        <v>8010</v>
      </c>
      <c r="D9721" s="27">
        <v>5</v>
      </c>
      <c r="E9721" s="23">
        <v>7.6</v>
      </c>
      <c r="F9721" s="24">
        <f t="shared" si="151"/>
        <v>38</v>
      </c>
    </row>
    <row r="9722" s="2" customFormat="1" ht="10" customHeight="1" spans="1:6">
      <c r="A9722" s="23">
        <v>9720</v>
      </c>
      <c r="B9722" s="27" t="s">
        <v>8262</v>
      </c>
      <c r="C9722" s="27" t="s">
        <v>8010</v>
      </c>
      <c r="D9722" s="27">
        <v>5</v>
      </c>
      <c r="E9722" s="23">
        <v>7.6</v>
      </c>
      <c r="F9722" s="24">
        <f t="shared" si="151"/>
        <v>38</v>
      </c>
    </row>
    <row r="9723" s="2" customFormat="1" ht="10" customHeight="1" spans="1:6">
      <c r="A9723" s="23">
        <v>9721</v>
      </c>
      <c r="B9723" s="27" t="s">
        <v>8263</v>
      </c>
      <c r="C9723" s="27" t="s">
        <v>8010</v>
      </c>
      <c r="D9723" s="27">
        <v>5</v>
      </c>
      <c r="E9723" s="23">
        <v>7.6</v>
      </c>
      <c r="F9723" s="24">
        <f t="shared" si="151"/>
        <v>38</v>
      </c>
    </row>
    <row r="9724" s="2" customFormat="1" ht="10" customHeight="1" spans="1:6">
      <c r="A9724" s="23">
        <v>9722</v>
      </c>
      <c r="B9724" s="27" t="s">
        <v>8264</v>
      </c>
      <c r="C9724" s="27" t="s">
        <v>8010</v>
      </c>
      <c r="D9724" s="27">
        <v>5</v>
      </c>
      <c r="E9724" s="23">
        <v>7.6</v>
      </c>
      <c r="F9724" s="24">
        <f t="shared" si="151"/>
        <v>38</v>
      </c>
    </row>
    <row r="9725" s="2" customFormat="1" ht="10" customHeight="1" spans="1:6">
      <c r="A9725" s="23">
        <v>9723</v>
      </c>
      <c r="B9725" s="27" t="s">
        <v>6736</v>
      </c>
      <c r="C9725" s="27" t="s">
        <v>8010</v>
      </c>
      <c r="D9725" s="27">
        <v>5</v>
      </c>
      <c r="E9725" s="23">
        <v>7.6</v>
      </c>
      <c r="F9725" s="24">
        <f t="shared" si="151"/>
        <v>38</v>
      </c>
    </row>
    <row r="9726" s="2" customFormat="1" ht="10" customHeight="1" spans="1:6">
      <c r="A9726" s="23">
        <v>9724</v>
      </c>
      <c r="B9726" s="27" t="s">
        <v>8265</v>
      </c>
      <c r="C9726" s="27" t="s">
        <v>8010</v>
      </c>
      <c r="D9726" s="27">
        <v>5</v>
      </c>
      <c r="E9726" s="23">
        <v>7.6</v>
      </c>
      <c r="F9726" s="24">
        <f t="shared" si="151"/>
        <v>38</v>
      </c>
    </row>
    <row r="9727" s="2" customFormat="1" ht="10" customHeight="1" spans="1:6">
      <c r="A9727" s="23">
        <v>9725</v>
      </c>
      <c r="B9727" s="27" t="s">
        <v>8266</v>
      </c>
      <c r="C9727" s="27" t="s">
        <v>8010</v>
      </c>
      <c r="D9727" s="27">
        <v>5</v>
      </c>
      <c r="E9727" s="23">
        <v>7.6</v>
      </c>
      <c r="F9727" s="24">
        <f t="shared" si="151"/>
        <v>38</v>
      </c>
    </row>
    <row r="9728" s="2" customFormat="1" ht="10" customHeight="1" spans="1:6">
      <c r="A9728" s="23">
        <v>9726</v>
      </c>
      <c r="B9728" s="27" t="s">
        <v>8267</v>
      </c>
      <c r="C9728" s="27" t="s">
        <v>8010</v>
      </c>
      <c r="D9728" s="27">
        <v>5</v>
      </c>
      <c r="E9728" s="23">
        <v>7.6</v>
      </c>
      <c r="F9728" s="24">
        <f t="shared" si="151"/>
        <v>38</v>
      </c>
    </row>
    <row r="9729" s="2" customFormat="1" ht="10" customHeight="1" spans="1:6">
      <c r="A9729" s="23">
        <v>9727</v>
      </c>
      <c r="B9729" s="27" t="s">
        <v>1927</v>
      </c>
      <c r="C9729" s="27" t="s">
        <v>8010</v>
      </c>
      <c r="D9729" s="27">
        <v>5</v>
      </c>
      <c r="E9729" s="23">
        <v>7.6</v>
      </c>
      <c r="F9729" s="24">
        <f t="shared" si="151"/>
        <v>38</v>
      </c>
    </row>
    <row r="9730" s="2" customFormat="1" ht="10" customHeight="1" spans="1:6">
      <c r="A9730" s="23">
        <v>9728</v>
      </c>
      <c r="B9730" s="27" t="s">
        <v>8268</v>
      </c>
      <c r="C9730" s="27" t="s">
        <v>8010</v>
      </c>
      <c r="D9730" s="27">
        <v>5</v>
      </c>
      <c r="E9730" s="23">
        <v>7.6</v>
      </c>
      <c r="F9730" s="24">
        <f t="shared" si="151"/>
        <v>38</v>
      </c>
    </row>
    <row r="9731" s="2" customFormat="1" ht="10" customHeight="1" spans="1:6">
      <c r="A9731" s="23">
        <v>9729</v>
      </c>
      <c r="B9731" s="27" t="s">
        <v>8269</v>
      </c>
      <c r="C9731" s="27" t="s">
        <v>8010</v>
      </c>
      <c r="D9731" s="27">
        <v>5</v>
      </c>
      <c r="E9731" s="23">
        <v>7.6</v>
      </c>
      <c r="F9731" s="24">
        <f t="shared" si="151"/>
        <v>38</v>
      </c>
    </row>
    <row r="9732" s="2" customFormat="1" ht="10" customHeight="1" spans="1:6">
      <c r="A9732" s="23">
        <v>9730</v>
      </c>
      <c r="B9732" s="27" t="s">
        <v>8270</v>
      </c>
      <c r="C9732" s="27" t="s">
        <v>8010</v>
      </c>
      <c r="D9732" s="27">
        <v>5</v>
      </c>
      <c r="E9732" s="23">
        <v>7.6</v>
      </c>
      <c r="F9732" s="24">
        <f t="shared" ref="F9732:F9795" si="152">E9732*D9732</f>
        <v>38</v>
      </c>
    </row>
    <row r="9733" s="2" customFormat="1" ht="10" customHeight="1" spans="1:6">
      <c r="A9733" s="23">
        <v>9731</v>
      </c>
      <c r="B9733" s="27" t="s">
        <v>8271</v>
      </c>
      <c r="C9733" s="27" t="s">
        <v>8010</v>
      </c>
      <c r="D9733" s="27">
        <v>5</v>
      </c>
      <c r="E9733" s="23">
        <v>7.6</v>
      </c>
      <c r="F9733" s="24">
        <f t="shared" si="152"/>
        <v>38</v>
      </c>
    </row>
    <row r="9734" s="2" customFormat="1" ht="10" customHeight="1" spans="1:6">
      <c r="A9734" s="23">
        <v>9732</v>
      </c>
      <c r="B9734" s="27" t="s">
        <v>6672</v>
      </c>
      <c r="C9734" s="27" t="s">
        <v>8010</v>
      </c>
      <c r="D9734" s="27">
        <v>5</v>
      </c>
      <c r="E9734" s="23">
        <v>7.6</v>
      </c>
      <c r="F9734" s="24">
        <f t="shared" si="152"/>
        <v>38</v>
      </c>
    </row>
    <row r="9735" s="2" customFormat="1" ht="10" customHeight="1" spans="1:6">
      <c r="A9735" s="23">
        <v>9733</v>
      </c>
      <c r="B9735" s="27" t="s">
        <v>8272</v>
      </c>
      <c r="C9735" s="27" t="s">
        <v>8010</v>
      </c>
      <c r="D9735" s="27">
        <v>5</v>
      </c>
      <c r="E9735" s="23">
        <v>7.6</v>
      </c>
      <c r="F9735" s="24">
        <f t="shared" si="152"/>
        <v>38</v>
      </c>
    </row>
    <row r="9736" s="2" customFormat="1" ht="10" customHeight="1" spans="1:6">
      <c r="A9736" s="23">
        <v>9734</v>
      </c>
      <c r="B9736" s="27" t="s">
        <v>8273</v>
      </c>
      <c r="C9736" s="27" t="s">
        <v>8010</v>
      </c>
      <c r="D9736" s="27">
        <v>5</v>
      </c>
      <c r="E9736" s="23">
        <v>7.6</v>
      </c>
      <c r="F9736" s="24">
        <f t="shared" si="152"/>
        <v>38</v>
      </c>
    </row>
    <row r="9737" s="2" customFormat="1" ht="10" customHeight="1" spans="1:6">
      <c r="A9737" s="23">
        <v>9735</v>
      </c>
      <c r="B9737" s="27" t="s">
        <v>8274</v>
      </c>
      <c r="C9737" s="27" t="s">
        <v>8010</v>
      </c>
      <c r="D9737" s="27">
        <v>5</v>
      </c>
      <c r="E9737" s="23">
        <v>7.6</v>
      </c>
      <c r="F9737" s="24">
        <f t="shared" si="152"/>
        <v>38</v>
      </c>
    </row>
    <row r="9738" s="2" customFormat="1" ht="10" customHeight="1" spans="1:6">
      <c r="A9738" s="23">
        <v>9736</v>
      </c>
      <c r="B9738" s="27" t="s">
        <v>8275</v>
      </c>
      <c r="C9738" s="27" t="s">
        <v>8010</v>
      </c>
      <c r="D9738" s="27">
        <v>5</v>
      </c>
      <c r="E9738" s="23">
        <v>7.6</v>
      </c>
      <c r="F9738" s="24">
        <f t="shared" si="152"/>
        <v>38</v>
      </c>
    </row>
    <row r="9739" s="2" customFormat="1" ht="10" customHeight="1" spans="1:6">
      <c r="A9739" s="23">
        <v>9737</v>
      </c>
      <c r="B9739" s="27" t="s">
        <v>8276</v>
      </c>
      <c r="C9739" s="27" t="s">
        <v>8010</v>
      </c>
      <c r="D9739" s="27">
        <v>5</v>
      </c>
      <c r="E9739" s="23">
        <v>7.6</v>
      </c>
      <c r="F9739" s="24">
        <f t="shared" si="152"/>
        <v>38</v>
      </c>
    </row>
    <row r="9740" s="2" customFormat="1" ht="10" customHeight="1" spans="1:6">
      <c r="A9740" s="23">
        <v>9738</v>
      </c>
      <c r="B9740" s="27" t="s">
        <v>8277</v>
      </c>
      <c r="C9740" s="27" t="s">
        <v>8010</v>
      </c>
      <c r="D9740" s="27">
        <v>5</v>
      </c>
      <c r="E9740" s="23">
        <v>7.6</v>
      </c>
      <c r="F9740" s="24">
        <f t="shared" si="152"/>
        <v>38</v>
      </c>
    </row>
    <row r="9741" s="2" customFormat="1" ht="10" customHeight="1" spans="1:6">
      <c r="A9741" s="23">
        <v>9739</v>
      </c>
      <c r="B9741" s="27" t="s">
        <v>8278</v>
      </c>
      <c r="C9741" s="27" t="s">
        <v>8010</v>
      </c>
      <c r="D9741" s="27">
        <v>5</v>
      </c>
      <c r="E9741" s="23">
        <v>7.6</v>
      </c>
      <c r="F9741" s="24">
        <f t="shared" si="152"/>
        <v>38</v>
      </c>
    </row>
    <row r="9742" s="2" customFormat="1" ht="10" customHeight="1" spans="1:6">
      <c r="A9742" s="23">
        <v>9740</v>
      </c>
      <c r="B9742" s="27" t="s">
        <v>5926</v>
      </c>
      <c r="C9742" s="27" t="s">
        <v>8010</v>
      </c>
      <c r="D9742" s="27">
        <v>5</v>
      </c>
      <c r="E9742" s="23">
        <v>7.6</v>
      </c>
      <c r="F9742" s="24">
        <f t="shared" si="152"/>
        <v>38</v>
      </c>
    </row>
    <row r="9743" s="2" customFormat="1" ht="10" customHeight="1" spans="1:6">
      <c r="A9743" s="23">
        <v>9741</v>
      </c>
      <c r="B9743" s="27" t="s">
        <v>8279</v>
      </c>
      <c r="C9743" s="27" t="s">
        <v>8010</v>
      </c>
      <c r="D9743" s="27">
        <v>5</v>
      </c>
      <c r="E9743" s="23">
        <v>7.6</v>
      </c>
      <c r="F9743" s="24">
        <f t="shared" si="152"/>
        <v>38</v>
      </c>
    </row>
    <row r="9744" s="2" customFormat="1" ht="10" customHeight="1" spans="1:6">
      <c r="A9744" s="23">
        <v>9742</v>
      </c>
      <c r="B9744" s="27" t="s">
        <v>8280</v>
      </c>
      <c r="C9744" s="27" t="s">
        <v>8010</v>
      </c>
      <c r="D9744" s="27">
        <v>5</v>
      </c>
      <c r="E9744" s="23">
        <v>7.6</v>
      </c>
      <c r="F9744" s="24">
        <f t="shared" si="152"/>
        <v>38</v>
      </c>
    </row>
    <row r="9745" s="2" customFormat="1" ht="10" customHeight="1" spans="1:6">
      <c r="A9745" s="23">
        <v>9743</v>
      </c>
      <c r="B9745" s="27" t="s">
        <v>8281</v>
      </c>
      <c r="C9745" s="27" t="s">
        <v>8010</v>
      </c>
      <c r="D9745" s="27">
        <v>5</v>
      </c>
      <c r="E9745" s="23">
        <v>7.6</v>
      </c>
      <c r="F9745" s="24">
        <f t="shared" si="152"/>
        <v>38</v>
      </c>
    </row>
    <row r="9746" s="2" customFormat="1" ht="10" customHeight="1" spans="1:6">
      <c r="A9746" s="23">
        <v>9744</v>
      </c>
      <c r="B9746" s="27" t="s">
        <v>8282</v>
      </c>
      <c r="C9746" s="27" t="s">
        <v>8010</v>
      </c>
      <c r="D9746" s="27">
        <v>5</v>
      </c>
      <c r="E9746" s="23">
        <v>7.6</v>
      </c>
      <c r="F9746" s="24">
        <f t="shared" si="152"/>
        <v>38</v>
      </c>
    </row>
    <row r="9747" s="2" customFormat="1" ht="10" customHeight="1" spans="1:6">
      <c r="A9747" s="23">
        <v>9745</v>
      </c>
      <c r="B9747" s="27" t="s">
        <v>8283</v>
      </c>
      <c r="C9747" s="27" t="s">
        <v>8010</v>
      </c>
      <c r="D9747" s="27">
        <v>5</v>
      </c>
      <c r="E9747" s="23">
        <v>7.6</v>
      </c>
      <c r="F9747" s="24">
        <f t="shared" si="152"/>
        <v>38</v>
      </c>
    </row>
    <row r="9748" s="2" customFormat="1" ht="10" customHeight="1" spans="1:6">
      <c r="A9748" s="23">
        <v>9746</v>
      </c>
      <c r="B9748" s="27" t="s">
        <v>8284</v>
      </c>
      <c r="C9748" s="27" t="s">
        <v>8010</v>
      </c>
      <c r="D9748" s="27">
        <v>5</v>
      </c>
      <c r="E9748" s="23">
        <v>7.6</v>
      </c>
      <c r="F9748" s="24">
        <f t="shared" si="152"/>
        <v>38</v>
      </c>
    </row>
    <row r="9749" s="2" customFormat="1" ht="10" customHeight="1" spans="1:6">
      <c r="A9749" s="23">
        <v>9747</v>
      </c>
      <c r="B9749" s="27" t="s">
        <v>1073</v>
      </c>
      <c r="C9749" s="27" t="s">
        <v>8010</v>
      </c>
      <c r="D9749" s="27">
        <v>5</v>
      </c>
      <c r="E9749" s="23">
        <v>7.6</v>
      </c>
      <c r="F9749" s="24">
        <f t="shared" si="152"/>
        <v>38</v>
      </c>
    </row>
    <row r="9750" s="2" customFormat="1" ht="10" customHeight="1" spans="1:6">
      <c r="A9750" s="23">
        <v>9748</v>
      </c>
      <c r="B9750" s="27" t="s">
        <v>8285</v>
      </c>
      <c r="C9750" s="27" t="s">
        <v>8010</v>
      </c>
      <c r="D9750" s="27">
        <v>5</v>
      </c>
      <c r="E9750" s="23">
        <v>7.6</v>
      </c>
      <c r="F9750" s="24">
        <f t="shared" si="152"/>
        <v>38</v>
      </c>
    </row>
    <row r="9751" s="2" customFormat="1" ht="10" customHeight="1" spans="1:6">
      <c r="A9751" s="23">
        <v>9749</v>
      </c>
      <c r="B9751" s="27" t="s">
        <v>8286</v>
      </c>
      <c r="C9751" s="27" t="s">
        <v>8010</v>
      </c>
      <c r="D9751" s="27">
        <v>5</v>
      </c>
      <c r="E9751" s="23">
        <v>7.6</v>
      </c>
      <c r="F9751" s="24">
        <f t="shared" si="152"/>
        <v>38</v>
      </c>
    </row>
    <row r="9752" s="2" customFormat="1" ht="10" customHeight="1" spans="1:6">
      <c r="A9752" s="23">
        <v>9750</v>
      </c>
      <c r="B9752" s="27" t="s">
        <v>8287</v>
      </c>
      <c r="C9752" s="27" t="s">
        <v>8010</v>
      </c>
      <c r="D9752" s="27">
        <v>5</v>
      </c>
      <c r="E9752" s="23">
        <v>7.6</v>
      </c>
      <c r="F9752" s="24">
        <f t="shared" si="152"/>
        <v>38</v>
      </c>
    </row>
    <row r="9753" s="2" customFormat="1" ht="10" customHeight="1" spans="1:6">
      <c r="A9753" s="23">
        <v>9751</v>
      </c>
      <c r="B9753" s="27" t="s">
        <v>8288</v>
      </c>
      <c r="C9753" s="27" t="s">
        <v>8010</v>
      </c>
      <c r="D9753" s="27">
        <v>5</v>
      </c>
      <c r="E9753" s="23">
        <v>7.6</v>
      </c>
      <c r="F9753" s="24">
        <f t="shared" si="152"/>
        <v>38</v>
      </c>
    </row>
    <row r="9754" s="2" customFormat="1" ht="10" customHeight="1" spans="1:6">
      <c r="A9754" s="23">
        <v>9752</v>
      </c>
      <c r="B9754" s="27" t="s">
        <v>8289</v>
      </c>
      <c r="C9754" s="27" t="s">
        <v>8010</v>
      </c>
      <c r="D9754" s="27">
        <v>5</v>
      </c>
      <c r="E9754" s="23">
        <v>7.6</v>
      </c>
      <c r="F9754" s="24">
        <f t="shared" si="152"/>
        <v>38</v>
      </c>
    </row>
    <row r="9755" s="2" customFormat="1" ht="10" customHeight="1" spans="1:6">
      <c r="A9755" s="23">
        <v>9753</v>
      </c>
      <c r="B9755" s="27" t="s">
        <v>8290</v>
      </c>
      <c r="C9755" s="27" t="s">
        <v>8010</v>
      </c>
      <c r="D9755" s="27">
        <v>5</v>
      </c>
      <c r="E9755" s="23">
        <v>7.6</v>
      </c>
      <c r="F9755" s="24">
        <f t="shared" si="152"/>
        <v>38</v>
      </c>
    </row>
    <row r="9756" s="2" customFormat="1" ht="10" customHeight="1" spans="1:6">
      <c r="A9756" s="23">
        <v>9754</v>
      </c>
      <c r="B9756" s="27" t="s">
        <v>8291</v>
      </c>
      <c r="C9756" s="27" t="s">
        <v>8010</v>
      </c>
      <c r="D9756" s="27">
        <v>5</v>
      </c>
      <c r="E9756" s="23">
        <v>7.6</v>
      </c>
      <c r="F9756" s="24">
        <f t="shared" si="152"/>
        <v>38</v>
      </c>
    </row>
    <row r="9757" s="2" customFormat="1" ht="10" customHeight="1" spans="1:6">
      <c r="A9757" s="23">
        <v>9755</v>
      </c>
      <c r="B9757" s="27" t="s">
        <v>8292</v>
      </c>
      <c r="C9757" s="27" t="s">
        <v>8010</v>
      </c>
      <c r="D9757" s="27">
        <v>5</v>
      </c>
      <c r="E9757" s="23">
        <v>7.6</v>
      </c>
      <c r="F9757" s="24">
        <f t="shared" si="152"/>
        <v>38</v>
      </c>
    </row>
    <row r="9758" s="2" customFormat="1" ht="10" customHeight="1" spans="1:6">
      <c r="A9758" s="23">
        <v>9756</v>
      </c>
      <c r="B9758" s="27" t="s">
        <v>8293</v>
      </c>
      <c r="C9758" s="27" t="s">
        <v>8010</v>
      </c>
      <c r="D9758" s="27">
        <v>5</v>
      </c>
      <c r="E9758" s="23">
        <v>7.6</v>
      </c>
      <c r="F9758" s="24">
        <f t="shared" si="152"/>
        <v>38</v>
      </c>
    </row>
    <row r="9759" s="2" customFormat="1" ht="10" customHeight="1" spans="1:6">
      <c r="A9759" s="23">
        <v>9757</v>
      </c>
      <c r="B9759" s="27" t="s">
        <v>8294</v>
      </c>
      <c r="C9759" s="27" t="s">
        <v>8010</v>
      </c>
      <c r="D9759" s="27">
        <v>5</v>
      </c>
      <c r="E9759" s="23">
        <v>7.6</v>
      </c>
      <c r="F9759" s="24">
        <f t="shared" si="152"/>
        <v>38</v>
      </c>
    </row>
    <row r="9760" s="2" customFormat="1" ht="10" customHeight="1" spans="1:6">
      <c r="A9760" s="23">
        <v>9758</v>
      </c>
      <c r="B9760" s="27" t="s">
        <v>8295</v>
      </c>
      <c r="C9760" s="27" t="s">
        <v>8010</v>
      </c>
      <c r="D9760" s="27">
        <v>5</v>
      </c>
      <c r="E9760" s="23">
        <v>7.6</v>
      </c>
      <c r="F9760" s="24">
        <f t="shared" si="152"/>
        <v>38</v>
      </c>
    </row>
    <row r="9761" s="2" customFormat="1" ht="10" customHeight="1" spans="1:6">
      <c r="A9761" s="23">
        <v>9759</v>
      </c>
      <c r="B9761" s="27" t="s">
        <v>8296</v>
      </c>
      <c r="C9761" s="27" t="s">
        <v>8010</v>
      </c>
      <c r="D9761" s="27">
        <v>5</v>
      </c>
      <c r="E9761" s="23">
        <v>7.6</v>
      </c>
      <c r="F9761" s="24">
        <f t="shared" si="152"/>
        <v>38</v>
      </c>
    </row>
    <row r="9762" s="2" customFormat="1" ht="10" customHeight="1" spans="1:6">
      <c r="A9762" s="23">
        <v>9760</v>
      </c>
      <c r="B9762" s="27" t="s">
        <v>8297</v>
      </c>
      <c r="C9762" s="27" t="s">
        <v>8010</v>
      </c>
      <c r="D9762" s="27">
        <v>5</v>
      </c>
      <c r="E9762" s="23">
        <v>7.6</v>
      </c>
      <c r="F9762" s="24">
        <f t="shared" si="152"/>
        <v>38</v>
      </c>
    </row>
    <row r="9763" s="2" customFormat="1" ht="10" customHeight="1" spans="1:6">
      <c r="A9763" s="23">
        <v>9761</v>
      </c>
      <c r="B9763" s="27" t="s">
        <v>8298</v>
      </c>
      <c r="C9763" s="27" t="s">
        <v>8010</v>
      </c>
      <c r="D9763" s="27">
        <v>5</v>
      </c>
      <c r="E9763" s="23">
        <v>7.6</v>
      </c>
      <c r="F9763" s="24">
        <f t="shared" si="152"/>
        <v>38</v>
      </c>
    </row>
    <row r="9764" s="2" customFormat="1" ht="10" customHeight="1" spans="1:6">
      <c r="A9764" s="23">
        <v>9762</v>
      </c>
      <c r="B9764" s="27" t="s">
        <v>8299</v>
      </c>
      <c r="C9764" s="27" t="s">
        <v>8010</v>
      </c>
      <c r="D9764" s="27">
        <v>5</v>
      </c>
      <c r="E9764" s="23">
        <v>7.6</v>
      </c>
      <c r="F9764" s="24">
        <f t="shared" si="152"/>
        <v>38</v>
      </c>
    </row>
    <row r="9765" s="2" customFormat="1" ht="10" customHeight="1" spans="1:6">
      <c r="A9765" s="23">
        <v>9763</v>
      </c>
      <c r="B9765" s="27" t="s">
        <v>8300</v>
      </c>
      <c r="C9765" s="27" t="s">
        <v>8010</v>
      </c>
      <c r="D9765" s="27">
        <v>5</v>
      </c>
      <c r="E9765" s="23">
        <v>7.6</v>
      </c>
      <c r="F9765" s="24">
        <f t="shared" si="152"/>
        <v>38</v>
      </c>
    </row>
    <row r="9766" s="2" customFormat="1" ht="10" customHeight="1" spans="1:6">
      <c r="A9766" s="23">
        <v>9764</v>
      </c>
      <c r="B9766" s="27" t="s">
        <v>8301</v>
      </c>
      <c r="C9766" s="27" t="s">
        <v>8010</v>
      </c>
      <c r="D9766" s="27">
        <v>5</v>
      </c>
      <c r="E9766" s="23">
        <v>7.6</v>
      </c>
      <c r="F9766" s="24">
        <f t="shared" si="152"/>
        <v>38</v>
      </c>
    </row>
    <row r="9767" s="2" customFormat="1" ht="10" customHeight="1" spans="1:6">
      <c r="A9767" s="23">
        <v>9765</v>
      </c>
      <c r="B9767" s="27" t="s">
        <v>8302</v>
      </c>
      <c r="C9767" s="27" t="s">
        <v>8010</v>
      </c>
      <c r="D9767" s="27">
        <v>5</v>
      </c>
      <c r="E9767" s="23">
        <v>7.6</v>
      </c>
      <c r="F9767" s="24">
        <f t="shared" si="152"/>
        <v>38</v>
      </c>
    </row>
    <row r="9768" s="2" customFormat="1" ht="10" customHeight="1" spans="1:6">
      <c r="A9768" s="23">
        <v>9766</v>
      </c>
      <c r="B9768" s="27" t="s">
        <v>8303</v>
      </c>
      <c r="C9768" s="27" t="s">
        <v>8010</v>
      </c>
      <c r="D9768" s="27">
        <v>5</v>
      </c>
      <c r="E9768" s="23">
        <v>7.6</v>
      </c>
      <c r="F9768" s="24">
        <f t="shared" si="152"/>
        <v>38</v>
      </c>
    </row>
    <row r="9769" s="2" customFormat="1" ht="10" customHeight="1" spans="1:6">
      <c r="A9769" s="23">
        <v>9767</v>
      </c>
      <c r="B9769" s="27" t="s">
        <v>8304</v>
      </c>
      <c r="C9769" s="27" t="s">
        <v>8010</v>
      </c>
      <c r="D9769" s="27">
        <v>5</v>
      </c>
      <c r="E9769" s="23">
        <v>7.6</v>
      </c>
      <c r="F9769" s="24">
        <f t="shared" si="152"/>
        <v>38</v>
      </c>
    </row>
    <row r="9770" s="2" customFormat="1" ht="10" customHeight="1" spans="1:6">
      <c r="A9770" s="23">
        <v>9768</v>
      </c>
      <c r="B9770" s="27" t="s">
        <v>8305</v>
      </c>
      <c r="C9770" s="27" t="s">
        <v>8010</v>
      </c>
      <c r="D9770" s="27">
        <v>5</v>
      </c>
      <c r="E9770" s="23">
        <v>7.6</v>
      </c>
      <c r="F9770" s="24">
        <f t="shared" si="152"/>
        <v>38</v>
      </c>
    </row>
    <row r="9771" s="2" customFormat="1" ht="10" customHeight="1" spans="1:6">
      <c r="A9771" s="23">
        <v>9769</v>
      </c>
      <c r="B9771" s="27" t="s">
        <v>8306</v>
      </c>
      <c r="C9771" s="27" t="s">
        <v>8010</v>
      </c>
      <c r="D9771" s="27">
        <v>5</v>
      </c>
      <c r="E9771" s="23">
        <v>7.6</v>
      </c>
      <c r="F9771" s="24">
        <f t="shared" si="152"/>
        <v>38</v>
      </c>
    </row>
    <row r="9772" s="2" customFormat="1" ht="10" customHeight="1" spans="1:6">
      <c r="A9772" s="23">
        <v>9770</v>
      </c>
      <c r="B9772" s="27" t="s">
        <v>3892</v>
      </c>
      <c r="C9772" s="27" t="s">
        <v>8010</v>
      </c>
      <c r="D9772" s="27">
        <v>5</v>
      </c>
      <c r="E9772" s="23">
        <v>7.6</v>
      </c>
      <c r="F9772" s="24">
        <f t="shared" si="152"/>
        <v>38</v>
      </c>
    </row>
    <row r="9773" s="2" customFormat="1" ht="10" customHeight="1" spans="1:6">
      <c r="A9773" s="23">
        <v>9771</v>
      </c>
      <c r="B9773" s="27" t="s">
        <v>8307</v>
      </c>
      <c r="C9773" s="27" t="s">
        <v>8010</v>
      </c>
      <c r="D9773" s="27">
        <v>5</v>
      </c>
      <c r="E9773" s="23">
        <v>7.6</v>
      </c>
      <c r="F9773" s="24">
        <f t="shared" si="152"/>
        <v>38</v>
      </c>
    </row>
    <row r="9774" s="2" customFormat="1" ht="10" customHeight="1" spans="1:6">
      <c r="A9774" s="23">
        <v>9772</v>
      </c>
      <c r="B9774" s="27" t="s">
        <v>8308</v>
      </c>
      <c r="C9774" s="27" t="s">
        <v>8010</v>
      </c>
      <c r="D9774" s="27">
        <v>5</v>
      </c>
      <c r="E9774" s="23">
        <v>7.6</v>
      </c>
      <c r="F9774" s="24">
        <f t="shared" si="152"/>
        <v>38</v>
      </c>
    </row>
    <row r="9775" s="2" customFormat="1" ht="10" customHeight="1" spans="1:6">
      <c r="A9775" s="23">
        <v>9773</v>
      </c>
      <c r="B9775" s="27" t="s">
        <v>8309</v>
      </c>
      <c r="C9775" s="27" t="s">
        <v>8010</v>
      </c>
      <c r="D9775" s="27">
        <v>5</v>
      </c>
      <c r="E9775" s="23">
        <v>7.6</v>
      </c>
      <c r="F9775" s="24">
        <f t="shared" si="152"/>
        <v>38</v>
      </c>
    </row>
    <row r="9776" s="2" customFormat="1" ht="10" customHeight="1" spans="1:6">
      <c r="A9776" s="23">
        <v>9774</v>
      </c>
      <c r="B9776" s="27" t="s">
        <v>8310</v>
      </c>
      <c r="C9776" s="27" t="s">
        <v>8010</v>
      </c>
      <c r="D9776" s="27">
        <v>5</v>
      </c>
      <c r="E9776" s="23">
        <v>7.6</v>
      </c>
      <c r="F9776" s="24">
        <f t="shared" si="152"/>
        <v>38</v>
      </c>
    </row>
    <row r="9777" s="2" customFormat="1" ht="10" customHeight="1" spans="1:6">
      <c r="A9777" s="23">
        <v>9775</v>
      </c>
      <c r="B9777" s="27" t="s">
        <v>8311</v>
      </c>
      <c r="C9777" s="27" t="s">
        <v>8010</v>
      </c>
      <c r="D9777" s="27">
        <v>5</v>
      </c>
      <c r="E9777" s="23">
        <v>7.6</v>
      </c>
      <c r="F9777" s="24">
        <f t="shared" si="152"/>
        <v>38</v>
      </c>
    </row>
    <row r="9778" s="2" customFormat="1" ht="10" customHeight="1" spans="1:6">
      <c r="A9778" s="23">
        <v>9776</v>
      </c>
      <c r="B9778" s="27" t="s">
        <v>8312</v>
      </c>
      <c r="C9778" s="27" t="s">
        <v>8010</v>
      </c>
      <c r="D9778" s="27">
        <v>5</v>
      </c>
      <c r="E9778" s="23">
        <v>7.6</v>
      </c>
      <c r="F9778" s="24">
        <f t="shared" si="152"/>
        <v>38</v>
      </c>
    </row>
    <row r="9779" s="2" customFormat="1" ht="10" customHeight="1" spans="1:6">
      <c r="A9779" s="23">
        <v>9777</v>
      </c>
      <c r="B9779" s="27" t="s">
        <v>8313</v>
      </c>
      <c r="C9779" s="27" t="s">
        <v>8010</v>
      </c>
      <c r="D9779" s="27">
        <v>5</v>
      </c>
      <c r="E9779" s="23">
        <v>7.6</v>
      </c>
      <c r="F9779" s="24">
        <f t="shared" si="152"/>
        <v>38</v>
      </c>
    </row>
    <row r="9780" s="2" customFormat="1" ht="10" customHeight="1" spans="1:6">
      <c r="A9780" s="23">
        <v>9778</v>
      </c>
      <c r="B9780" s="27" t="s">
        <v>8314</v>
      </c>
      <c r="C9780" s="27" t="s">
        <v>8010</v>
      </c>
      <c r="D9780" s="27">
        <v>5</v>
      </c>
      <c r="E9780" s="23">
        <v>7.6</v>
      </c>
      <c r="F9780" s="24">
        <f t="shared" si="152"/>
        <v>38</v>
      </c>
    </row>
    <row r="9781" s="2" customFormat="1" ht="10" customHeight="1" spans="1:6">
      <c r="A9781" s="23">
        <v>9779</v>
      </c>
      <c r="B9781" s="27" t="s">
        <v>8315</v>
      </c>
      <c r="C9781" s="27" t="s">
        <v>8010</v>
      </c>
      <c r="D9781" s="27">
        <v>5</v>
      </c>
      <c r="E9781" s="23">
        <v>7.6</v>
      </c>
      <c r="F9781" s="24">
        <f t="shared" si="152"/>
        <v>38</v>
      </c>
    </row>
    <row r="9782" s="2" customFormat="1" ht="10" customHeight="1" spans="1:6">
      <c r="A9782" s="23">
        <v>9780</v>
      </c>
      <c r="B9782" s="27" t="s">
        <v>8316</v>
      </c>
      <c r="C9782" s="27" t="s">
        <v>8010</v>
      </c>
      <c r="D9782" s="27">
        <v>5</v>
      </c>
      <c r="E9782" s="23">
        <v>7.6</v>
      </c>
      <c r="F9782" s="24">
        <f t="shared" si="152"/>
        <v>38</v>
      </c>
    </row>
    <row r="9783" s="2" customFormat="1" ht="10" customHeight="1" spans="1:6">
      <c r="A9783" s="23">
        <v>9781</v>
      </c>
      <c r="B9783" s="27" t="s">
        <v>8317</v>
      </c>
      <c r="C9783" s="27" t="s">
        <v>8010</v>
      </c>
      <c r="D9783" s="27">
        <v>5</v>
      </c>
      <c r="E9783" s="23">
        <v>7.6</v>
      </c>
      <c r="F9783" s="24">
        <f t="shared" si="152"/>
        <v>38</v>
      </c>
    </row>
    <row r="9784" s="2" customFormat="1" ht="10" customHeight="1" spans="1:6">
      <c r="A9784" s="23">
        <v>9782</v>
      </c>
      <c r="B9784" s="27" t="s">
        <v>8318</v>
      </c>
      <c r="C9784" s="27" t="s">
        <v>8010</v>
      </c>
      <c r="D9784" s="27">
        <v>5</v>
      </c>
      <c r="E9784" s="23">
        <v>7.6</v>
      </c>
      <c r="F9784" s="24">
        <f t="shared" si="152"/>
        <v>38</v>
      </c>
    </row>
    <row r="9785" s="2" customFormat="1" ht="10" customHeight="1" spans="1:6">
      <c r="A9785" s="23">
        <v>9783</v>
      </c>
      <c r="B9785" s="27" t="s">
        <v>8319</v>
      </c>
      <c r="C9785" s="27" t="s">
        <v>8010</v>
      </c>
      <c r="D9785" s="27">
        <v>5</v>
      </c>
      <c r="E9785" s="23">
        <v>7.6</v>
      </c>
      <c r="F9785" s="24">
        <f t="shared" si="152"/>
        <v>38</v>
      </c>
    </row>
    <row r="9786" s="2" customFormat="1" ht="10" customHeight="1" spans="1:6">
      <c r="A9786" s="23">
        <v>9784</v>
      </c>
      <c r="B9786" s="27" t="s">
        <v>8320</v>
      </c>
      <c r="C9786" s="27" t="s">
        <v>8010</v>
      </c>
      <c r="D9786" s="27">
        <v>5</v>
      </c>
      <c r="E9786" s="23">
        <v>7.6</v>
      </c>
      <c r="F9786" s="24">
        <f t="shared" si="152"/>
        <v>38</v>
      </c>
    </row>
    <row r="9787" s="2" customFormat="1" ht="10" customHeight="1" spans="1:6">
      <c r="A9787" s="23">
        <v>9785</v>
      </c>
      <c r="B9787" s="27" t="s">
        <v>8321</v>
      </c>
      <c r="C9787" s="27" t="s">
        <v>8010</v>
      </c>
      <c r="D9787" s="27">
        <v>5</v>
      </c>
      <c r="E9787" s="23">
        <v>7.6</v>
      </c>
      <c r="F9787" s="24">
        <f t="shared" si="152"/>
        <v>38</v>
      </c>
    </row>
    <row r="9788" s="2" customFormat="1" ht="10" customHeight="1" spans="1:6">
      <c r="A9788" s="23">
        <v>9786</v>
      </c>
      <c r="B9788" s="27" t="s">
        <v>8322</v>
      </c>
      <c r="C9788" s="27" t="s">
        <v>8010</v>
      </c>
      <c r="D9788" s="27">
        <v>5</v>
      </c>
      <c r="E9788" s="23">
        <v>7.6</v>
      </c>
      <c r="F9788" s="24">
        <f t="shared" si="152"/>
        <v>38</v>
      </c>
    </row>
    <row r="9789" s="2" customFormat="1" ht="10" customHeight="1" spans="1:6">
      <c r="A9789" s="23">
        <v>9787</v>
      </c>
      <c r="B9789" s="27" t="s">
        <v>8323</v>
      </c>
      <c r="C9789" s="27" t="s">
        <v>8010</v>
      </c>
      <c r="D9789" s="27">
        <v>5</v>
      </c>
      <c r="E9789" s="23">
        <v>7.6</v>
      </c>
      <c r="F9789" s="24">
        <f t="shared" si="152"/>
        <v>38</v>
      </c>
    </row>
    <row r="9790" s="2" customFormat="1" ht="10" customHeight="1" spans="1:6">
      <c r="A9790" s="23">
        <v>9788</v>
      </c>
      <c r="B9790" s="27" t="s">
        <v>8324</v>
      </c>
      <c r="C9790" s="27" t="s">
        <v>8010</v>
      </c>
      <c r="D9790" s="27">
        <v>5</v>
      </c>
      <c r="E9790" s="23">
        <v>7.6</v>
      </c>
      <c r="F9790" s="24">
        <f t="shared" si="152"/>
        <v>38</v>
      </c>
    </row>
    <row r="9791" s="2" customFormat="1" ht="10" customHeight="1" spans="1:6">
      <c r="A9791" s="23">
        <v>9789</v>
      </c>
      <c r="B9791" s="27" t="s">
        <v>8325</v>
      </c>
      <c r="C9791" s="27" t="s">
        <v>8010</v>
      </c>
      <c r="D9791" s="27">
        <v>5</v>
      </c>
      <c r="E9791" s="23">
        <v>7.6</v>
      </c>
      <c r="F9791" s="24">
        <f t="shared" si="152"/>
        <v>38</v>
      </c>
    </row>
    <row r="9792" s="2" customFormat="1" ht="10" customHeight="1" spans="1:6">
      <c r="A9792" s="23">
        <v>9790</v>
      </c>
      <c r="B9792" s="27" t="s">
        <v>8326</v>
      </c>
      <c r="C9792" s="27" t="s">
        <v>8010</v>
      </c>
      <c r="D9792" s="27">
        <v>5</v>
      </c>
      <c r="E9792" s="23">
        <v>7.6</v>
      </c>
      <c r="F9792" s="24">
        <f t="shared" si="152"/>
        <v>38</v>
      </c>
    </row>
    <row r="9793" s="2" customFormat="1" ht="10" customHeight="1" spans="1:6">
      <c r="A9793" s="23">
        <v>9791</v>
      </c>
      <c r="B9793" s="27" t="s">
        <v>8327</v>
      </c>
      <c r="C9793" s="27" t="s">
        <v>8010</v>
      </c>
      <c r="D9793" s="27">
        <v>5</v>
      </c>
      <c r="E9793" s="23">
        <v>7.6</v>
      </c>
      <c r="F9793" s="24">
        <f t="shared" si="152"/>
        <v>38</v>
      </c>
    </row>
    <row r="9794" s="2" customFormat="1" ht="10" customHeight="1" spans="1:6">
      <c r="A9794" s="23">
        <v>9792</v>
      </c>
      <c r="B9794" s="27" t="s">
        <v>8328</v>
      </c>
      <c r="C9794" s="27" t="s">
        <v>8010</v>
      </c>
      <c r="D9794" s="27">
        <v>5</v>
      </c>
      <c r="E9794" s="23">
        <v>7.6</v>
      </c>
      <c r="F9794" s="24">
        <f t="shared" si="152"/>
        <v>38</v>
      </c>
    </row>
    <row r="9795" s="2" customFormat="1" ht="10" customHeight="1" spans="1:6">
      <c r="A9795" s="23">
        <v>9793</v>
      </c>
      <c r="B9795" s="27" t="s">
        <v>8329</v>
      </c>
      <c r="C9795" s="27" t="s">
        <v>8010</v>
      </c>
      <c r="D9795" s="27">
        <v>5</v>
      </c>
      <c r="E9795" s="23">
        <v>7.6</v>
      </c>
      <c r="F9795" s="24">
        <f t="shared" si="152"/>
        <v>38</v>
      </c>
    </row>
    <row r="9796" s="2" customFormat="1" ht="10" customHeight="1" spans="1:6">
      <c r="A9796" s="23">
        <v>9794</v>
      </c>
      <c r="B9796" s="27" t="s">
        <v>8330</v>
      </c>
      <c r="C9796" s="27" t="s">
        <v>8010</v>
      </c>
      <c r="D9796" s="27">
        <v>5</v>
      </c>
      <c r="E9796" s="23">
        <v>7.6</v>
      </c>
      <c r="F9796" s="24">
        <f t="shared" ref="F9796:F9859" si="153">E9796*D9796</f>
        <v>38</v>
      </c>
    </row>
    <row r="9797" s="2" customFormat="1" ht="10" customHeight="1" spans="1:6">
      <c r="A9797" s="23">
        <v>9795</v>
      </c>
      <c r="B9797" s="27" t="s">
        <v>8331</v>
      </c>
      <c r="C9797" s="27" t="s">
        <v>8010</v>
      </c>
      <c r="D9797" s="27">
        <v>5</v>
      </c>
      <c r="E9797" s="23">
        <v>7.6</v>
      </c>
      <c r="F9797" s="24">
        <f t="shared" si="153"/>
        <v>38</v>
      </c>
    </row>
    <row r="9798" s="2" customFormat="1" ht="10" customHeight="1" spans="1:6">
      <c r="A9798" s="23">
        <v>9796</v>
      </c>
      <c r="B9798" s="27" t="s">
        <v>8332</v>
      </c>
      <c r="C9798" s="27" t="s">
        <v>8010</v>
      </c>
      <c r="D9798" s="27">
        <v>5</v>
      </c>
      <c r="E9798" s="23">
        <v>7.6</v>
      </c>
      <c r="F9798" s="24">
        <f t="shared" si="153"/>
        <v>38</v>
      </c>
    </row>
    <row r="9799" s="2" customFormat="1" ht="10" customHeight="1" spans="1:6">
      <c r="A9799" s="23">
        <v>9797</v>
      </c>
      <c r="B9799" s="27" t="s">
        <v>4762</v>
      </c>
      <c r="C9799" s="27" t="s">
        <v>8010</v>
      </c>
      <c r="D9799" s="27">
        <v>5</v>
      </c>
      <c r="E9799" s="23">
        <v>7.6</v>
      </c>
      <c r="F9799" s="24">
        <f t="shared" si="153"/>
        <v>38</v>
      </c>
    </row>
    <row r="9800" s="2" customFormat="1" ht="10" customHeight="1" spans="1:6">
      <c r="A9800" s="23">
        <v>9798</v>
      </c>
      <c r="B9800" s="27" t="s">
        <v>7076</v>
      </c>
      <c r="C9800" s="27" t="s">
        <v>8010</v>
      </c>
      <c r="D9800" s="27">
        <v>5</v>
      </c>
      <c r="E9800" s="23">
        <v>7.6</v>
      </c>
      <c r="F9800" s="24">
        <f t="shared" si="153"/>
        <v>38</v>
      </c>
    </row>
    <row r="9801" s="2" customFormat="1" ht="10" customHeight="1" spans="1:6">
      <c r="A9801" s="23">
        <v>9799</v>
      </c>
      <c r="B9801" s="27" t="s">
        <v>8333</v>
      </c>
      <c r="C9801" s="27" t="s">
        <v>8010</v>
      </c>
      <c r="D9801" s="27">
        <v>5</v>
      </c>
      <c r="E9801" s="23">
        <v>7.6</v>
      </c>
      <c r="F9801" s="24">
        <f t="shared" si="153"/>
        <v>38</v>
      </c>
    </row>
    <row r="9802" s="2" customFormat="1" ht="10" customHeight="1" spans="1:6">
      <c r="A9802" s="23">
        <v>9800</v>
      </c>
      <c r="B9802" s="27" t="s">
        <v>8334</v>
      </c>
      <c r="C9802" s="27" t="s">
        <v>8010</v>
      </c>
      <c r="D9802" s="27">
        <v>5</v>
      </c>
      <c r="E9802" s="23">
        <v>7.6</v>
      </c>
      <c r="F9802" s="24">
        <f t="shared" si="153"/>
        <v>38</v>
      </c>
    </row>
    <row r="9803" s="2" customFormat="1" ht="10" customHeight="1" spans="1:6">
      <c r="A9803" s="23">
        <v>9801</v>
      </c>
      <c r="B9803" s="27" t="s">
        <v>8335</v>
      </c>
      <c r="C9803" s="27" t="s">
        <v>8010</v>
      </c>
      <c r="D9803" s="27">
        <v>5</v>
      </c>
      <c r="E9803" s="23">
        <v>7.6</v>
      </c>
      <c r="F9803" s="24">
        <f t="shared" si="153"/>
        <v>38</v>
      </c>
    </row>
    <row r="9804" s="2" customFormat="1" ht="10" customHeight="1" spans="1:6">
      <c r="A9804" s="23">
        <v>9802</v>
      </c>
      <c r="B9804" s="27" t="s">
        <v>8336</v>
      </c>
      <c r="C9804" s="27" t="s">
        <v>8010</v>
      </c>
      <c r="D9804" s="27">
        <v>5</v>
      </c>
      <c r="E9804" s="23">
        <v>7.6</v>
      </c>
      <c r="F9804" s="24">
        <f t="shared" si="153"/>
        <v>38</v>
      </c>
    </row>
    <row r="9805" s="2" customFormat="1" ht="10" customHeight="1" spans="1:6">
      <c r="A9805" s="23">
        <v>9803</v>
      </c>
      <c r="B9805" s="27" t="s">
        <v>8337</v>
      </c>
      <c r="C9805" s="27" t="s">
        <v>8010</v>
      </c>
      <c r="D9805" s="27">
        <v>5</v>
      </c>
      <c r="E9805" s="23">
        <v>7.6</v>
      </c>
      <c r="F9805" s="24">
        <f t="shared" si="153"/>
        <v>38</v>
      </c>
    </row>
    <row r="9806" s="2" customFormat="1" ht="10" customHeight="1" spans="1:6">
      <c r="A9806" s="23">
        <v>9804</v>
      </c>
      <c r="B9806" s="27" t="s">
        <v>8338</v>
      </c>
      <c r="C9806" s="27" t="s">
        <v>8010</v>
      </c>
      <c r="D9806" s="27">
        <v>5</v>
      </c>
      <c r="E9806" s="23">
        <v>7.6</v>
      </c>
      <c r="F9806" s="24">
        <f t="shared" si="153"/>
        <v>38</v>
      </c>
    </row>
    <row r="9807" s="2" customFormat="1" ht="10" customHeight="1" spans="1:6">
      <c r="A9807" s="23">
        <v>9805</v>
      </c>
      <c r="B9807" s="27" t="s">
        <v>8339</v>
      </c>
      <c r="C9807" s="27" t="s">
        <v>8010</v>
      </c>
      <c r="D9807" s="27">
        <v>5</v>
      </c>
      <c r="E9807" s="23">
        <v>7.6</v>
      </c>
      <c r="F9807" s="24">
        <f t="shared" si="153"/>
        <v>38</v>
      </c>
    </row>
    <row r="9808" s="2" customFormat="1" ht="10" customHeight="1" spans="1:6">
      <c r="A9808" s="23">
        <v>9806</v>
      </c>
      <c r="B9808" s="27" t="s">
        <v>8340</v>
      </c>
      <c r="C9808" s="27" t="s">
        <v>8010</v>
      </c>
      <c r="D9808" s="27">
        <v>5</v>
      </c>
      <c r="E9808" s="23">
        <v>7.6</v>
      </c>
      <c r="F9808" s="24">
        <f t="shared" si="153"/>
        <v>38</v>
      </c>
    </row>
    <row r="9809" s="2" customFormat="1" ht="10" customHeight="1" spans="1:6">
      <c r="A9809" s="23">
        <v>9807</v>
      </c>
      <c r="B9809" s="27" t="s">
        <v>8341</v>
      </c>
      <c r="C9809" s="27" t="s">
        <v>8010</v>
      </c>
      <c r="D9809" s="27">
        <v>5</v>
      </c>
      <c r="E9809" s="23">
        <v>7.6</v>
      </c>
      <c r="F9809" s="24">
        <f t="shared" si="153"/>
        <v>38</v>
      </c>
    </row>
    <row r="9810" s="2" customFormat="1" ht="10" customHeight="1" spans="1:6">
      <c r="A9810" s="23">
        <v>9808</v>
      </c>
      <c r="B9810" s="27" t="s">
        <v>107</v>
      </c>
      <c r="C9810" s="27" t="s">
        <v>8010</v>
      </c>
      <c r="D9810" s="27">
        <v>5</v>
      </c>
      <c r="E9810" s="23">
        <v>7.6</v>
      </c>
      <c r="F9810" s="24">
        <f t="shared" si="153"/>
        <v>38</v>
      </c>
    </row>
    <row r="9811" s="2" customFormat="1" ht="10" customHeight="1" spans="1:6">
      <c r="A9811" s="23">
        <v>9809</v>
      </c>
      <c r="B9811" s="27" t="s">
        <v>8342</v>
      </c>
      <c r="C9811" s="27" t="s">
        <v>8010</v>
      </c>
      <c r="D9811" s="27">
        <v>5</v>
      </c>
      <c r="E9811" s="23">
        <v>7.6</v>
      </c>
      <c r="F9811" s="24">
        <f t="shared" si="153"/>
        <v>38</v>
      </c>
    </row>
    <row r="9812" s="2" customFormat="1" ht="10" customHeight="1" spans="1:6">
      <c r="A9812" s="23">
        <v>9810</v>
      </c>
      <c r="B9812" s="27" t="s">
        <v>8343</v>
      </c>
      <c r="C9812" s="27" t="s">
        <v>8010</v>
      </c>
      <c r="D9812" s="27">
        <v>5</v>
      </c>
      <c r="E9812" s="23">
        <v>7.6</v>
      </c>
      <c r="F9812" s="24">
        <f t="shared" si="153"/>
        <v>38</v>
      </c>
    </row>
    <row r="9813" s="2" customFormat="1" ht="10" customHeight="1" spans="1:6">
      <c r="A9813" s="23">
        <v>9811</v>
      </c>
      <c r="B9813" s="27" t="s">
        <v>8344</v>
      </c>
      <c r="C9813" s="27" t="s">
        <v>8010</v>
      </c>
      <c r="D9813" s="27">
        <v>5</v>
      </c>
      <c r="E9813" s="23">
        <v>7.6</v>
      </c>
      <c r="F9813" s="24">
        <f t="shared" si="153"/>
        <v>38</v>
      </c>
    </row>
    <row r="9814" s="2" customFormat="1" ht="10" customHeight="1" spans="1:6">
      <c r="A9814" s="23">
        <v>9812</v>
      </c>
      <c r="B9814" s="27" t="s">
        <v>8345</v>
      </c>
      <c r="C9814" s="27" t="s">
        <v>8010</v>
      </c>
      <c r="D9814" s="27">
        <v>5</v>
      </c>
      <c r="E9814" s="23">
        <v>7.6</v>
      </c>
      <c r="F9814" s="24">
        <f t="shared" si="153"/>
        <v>38</v>
      </c>
    </row>
    <row r="9815" s="2" customFormat="1" ht="10" customHeight="1" spans="1:6">
      <c r="A9815" s="23">
        <v>9813</v>
      </c>
      <c r="B9815" s="27" t="s">
        <v>8346</v>
      </c>
      <c r="C9815" s="27" t="s">
        <v>8010</v>
      </c>
      <c r="D9815" s="27">
        <v>5</v>
      </c>
      <c r="E9815" s="23">
        <v>7.6</v>
      </c>
      <c r="F9815" s="24">
        <f t="shared" si="153"/>
        <v>38</v>
      </c>
    </row>
    <row r="9816" s="2" customFormat="1" ht="10" customHeight="1" spans="1:6">
      <c r="A9816" s="23">
        <v>9814</v>
      </c>
      <c r="B9816" s="27" t="s">
        <v>8347</v>
      </c>
      <c r="C9816" s="27" t="s">
        <v>8010</v>
      </c>
      <c r="D9816" s="27">
        <v>5</v>
      </c>
      <c r="E9816" s="23">
        <v>7.6</v>
      </c>
      <c r="F9816" s="24">
        <f t="shared" si="153"/>
        <v>38</v>
      </c>
    </row>
    <row r="9817" s="2" customFormat="1" ht="10" customHeight="1" spans="1:6">
      <c r="A9817" s="23">
        <v>9815</v>
      </c>
      <c r="B9817" s="27" t="s">
        <v>5623</v>
      </c>
      <c r="C9817" s="27" t="s">
        <v>8010</v>
      </c>
      <c r="D9817" s="27">
        <v>5</v>
      </c>
      <c r="E9817" s="23">
        <v>7.6</v>
      </c>
      <c r="F9817" s="24">
        <f t="shared" si="153"/>
        <v>38</v>
      </c>
    </row>
    <row r="9818" s="2" customFormat="1" ht="10" customHeight="1" spans="1:6">
      <c r="A9818" s="23">
        <v>9816</v>
      </c>
      <c r="B9818" s="27" t="s">
        <v>8348</v>
      </c>
      <c r="C9818" s="27" t="s">
        <v>8010</v>
      </c>
      <c r="D9818" s="27">
        <v>5</v>
      </c>
      <c r="E9818" s="23">
        <v>7.6</v>
      </c>
      <c r="F9818" s="24">
        <f t="shared" si="153"/>
        <v>38</v>
      </c>
    </row>
    <row r="9819" s="2" customFormat="1" ht="10" customHeight="1" spans="1:6">
      <c r="A9819" s="23">
        <v>9817</v>
      </c>
      <c r="B9819" s="27" t="s">
        <v>8349</v>
      </c>
      <c r="C9819" s="27" t="s">
        <v>8010</v>
      </c>
      <c r="D9819" s="27">
        <v>5</v>
      </c>
      <c r="E9819" s="23">
        <v>7.6</v>
      </c>
      <c r="F9819" s="24">
        <f t="shared" si="153"/>
        <v>38</v>
      </c>
    </row>
    <row r="9820" s="2" customFormat="1" ht="10" customHeight="1" spans="1:6">
      <c r="A9820" s="23">
        <v>9818</v>
      </c>
      <c r="B9820" s="27" t="s">
        <v>7086</v>
      </c>
      <c r="C9820" s="27" t="s">
        <v>8010</v>
      </c>
      <c r="D9820" s="27">
        <v>5</v>
      </c>
      <c r="E9820" s="23">
        <v>7.6</v>
      </c>
      <c r="F9820" s="24">
        <f t="shared" si="153"/>
        <v>38</v>
      </c>
    </row>
    <row r="9821" s="2" customFormat="1" ht="10" customHeight="1" spans="1:6">
      <c r="A9821" s="23">
        <v>9819</v>
      </c>
      <c r="B9821" s="27" t="s">
        <v>8350</v>
      </c>
      <c r="C9821" s="27" t="s">
        <v>8010</v>
      </c>
      <c r="D9821" s="27">
        <v>5</v>
      </c>
      <c r="E9821" s="23">
        <v>7.6</v>
      </c>
      <c r="F9821" s="24">
        <f t="shared" si="153"/>
        <v>38</v>
      </c>
    </row>
    <row r="9822" s="2" customFormat="1" ht="10" customHeight="1" spans="1:6">
      <c r="A9822" s="23">
        <v>9820</v>
      </c>
      <c r="B9822" s="27" t="s">
        <v>8351</v>
      </c>
      <c r="C9822" s="27" t="s">
        <v>8010</v>
      </c>
      <c r="D9822" s="27">
        <v>5</v>
      </c>
      <c r="E9822" s="23">
        <v>7.6</v>
      </c>
      <c r="F9822" s="24">
        <f t="shared" si="153"/>
        <v>38</v>
      </c>
    </row>
    <row r="9823" s="2" customFormat="1" ht="10" customHeight="1" spans="1:6">
      <c r="A9823" s="23">
        <v>9821</v>
      </c>
      <c r="B9823" s="27" t="s">
        <v>8352</v>
      </c>
      <c r="C9823" s="27" t="s">
        <v>8010</v>
      </c>
      <c r="D9823" s="27">
        <v>5</v>
      </c>
      <c r="E9823" s="23">
        <v>7.6</v>
      </c>
      <c r="F9823" s="24">
        <f t="shared" si="153"/>
        <v>38</v>
      </c>
    </row>
    <row r="9824" s="2" customFormat="1" ht="10" customHeight="1" spans="1:6">
      <c r="A9824" s="23">
        <v>9822</v>
      </c>
      <c r="B9824" s="27" t="s">
        <v>8353</v>
      </c>
      <c r="C9824" s="27" t="s">
        <v>8010</v>
      </c>
      <c r="D9824" s="27">
        <v>5</v>
      </c>
      <c r="E9824" s="23">
        <v>7.6</v>
      </c>
      <c r="F9824" s="24">
        <f t="shared" si="153"/>
        <v>38</v>
      </c>
    </row>
    <row r="9825" s="2" customFormat="1" ht="10" customHeight="1" spans="1:6">
      <c r="A9825" s="23">
        <v>9823</v>
      </c>
      <c r="B9825" s="27" t="s">
        <v>922</v>
      </c>
      <c r="C9825" s="27" t="s">
        <v>8010</v>
      </c>
      <c r="D9825" s="27">
        <v>5</v>
      </c>
      <c r="E9825" s="23">
        <v>7.6</v>
      </c>
      <c r="F9825" s="24">
        <f t="shared" si="153"/>
        <v>38</v>
      </c>
    </row>
    <row r="9826" s="2" customFormat="1" ht="10" customHeight="1" spans="1:6">
      <c r="A9826" s="23">
        <v>9824</v>
      </c>
      <c r="B9826" s="27" t="s">
        <v>8354</v>
      </c>
      <c r="C9826" s="27" t="s">
        <v>8010</v>
      </c>
      <c r="D9826" s="27">
        <v>5</v>
      </c>
      <c r="E9826" s="23">
        <v>7.6</v>
      </c>
      <c r="F9826" s="24">
        <f t="shared" si="153"/>
        <v>38</v>
      </c>
    </row>
    <row r="9827" s="2" customFormat="1" ht="10" customHeight="1" spans="1:6">
      <c r="A9827" s="23">
        <v>9825</v>
      </c>
      <c r="B9827" s="27" t="s">
        <v>895</v>
      </c>
      <c r="C9827" s="27" t="s">
        <v>8010</v>
      </c>
      <c r="D9827" s="27">
        <v>5</v>
      </c>
      <c r="E9827" s="23">
        <v>7.6</v>
      </c>
      <c r="F9827" s="24">
        <f t="shared" si="153"/>
        <v>38</v>
      </c>
    </row>
    <row r="9828" s="2" customFormat="1" ht="10" customHeight="1" spans="1:6">
      <c r="A9828" s="23">
        <v>9826</v>
      </c>
      <c r="B9828" s="27" t="s">
        <v>8355</v>
      </c>
      <c r="C9828" s="27" t="s">
        <v>8010</v>
      </c>
      <c r="D9828" s="27">
        <v>5</v>
      </c>
      <c r="E9828" s="23">
        <v>7.6</v>
      </c>
      <c r="F9828" s="24">
        <f t="shared" si="153"/>
        <v>38</v>
      </c>
    </row>
    <row r="9829" s="2" customFormat="1" ht="10" customHeight="1" spans="1:6">
      <c r="A9829" s="23">
        <v>9827</v>
      </c>
      <c r="B9829" s="27" t="s">
        <v>8356</v>
      </c>
      <c r="C9829" s="27" t="s">
        <v>8010</v>
      </c>
      <c r="D9829" s="27">
        <v>5</v>
      </c>
      <c r="E9829" s="23">
        <v>7.6</v>
      </c>
      <c r="F9829" s="24">
        <f t="shared" si="153"/>
        <v>38</v>
      </c>
    </row>
    <row r="9830" s="2" customFormat="1" ht="10" customHeight="1" spans="1:6">
      <c r="A9830" s="23">
        <v>9828</v>
      </c>
      <c r="B9830" s="27" t="s">
        <v>8357</v>
      </c>
      <c r="C9830" s="27" t="s">
        <v>8010</v>
      </c>
      <c r="D9830" s="27">
        <v>5</v>
      </c>
      <c r="E9830" s="23">
        <v>7.6</v>
      </c>
      <c r="F9830" s="24">
        <f t="shared" si="153"/>
        <v>38</v>
      </c>
    </row>
    <row r="9831" s="2" customFormat="1" ht="10" customHeight="1" spans="1:6">
      <c r="A9831" s="23">
        <v>9829</v>
      </c>
      <c r="B9831" s="27" t="s">
        <v>8358</v>
      </c>
      <c r="C9831" s="27" t="s">
        <v>8010</v>
      </c>
      <c r="D9831" s="27">
        <v>5</v>
      </c>
      <c r="E9831" s="23">
        <v>7.6</v>
      </c>
      <c r="F9831" s="24">
        <f t="shared" si="153"/>
        <v>38</v>
      </c>
    </row>
    <row r="9832" s="2" customFormat="1" ht="10" customHeight="1" spans="1:6">
      <c r="A9832" s="23">
        <v>9830</v>
      </c>
      <c r="B9832" s="27" t="s">
        <v>8359</v>
      </c>
      <c r="C9832" s="27" t="s">
        <v>8010</v>
      </c>
      <c r="D9832" s="27">
        <v>5</v>
      </c>
      <c r="E9832" s="23">
        <v>7.6</v>
      </c>
      <c r="F9832" s="24">
        <f t="shared" si="153"/>
        <v>38</v>
      </c>
    </row>
    <row r="9833" s="2" customFormat="1" ht="10" customHeight="1" spans="1:6">
      <c r="A9833" s="23">
        <v>9831</v>
      </c>
      <c r="B9833" s="27" t="s">
        <v>3915</v>
      </c>
      <c r="C9833" s="27" t="s">
        <v>8010</v>
      </c>
      <c r="D9833" s="27">
        <v>5</v>
      </c>
      <c r="E9833" s="23">
        <v>7.6</v>
      </c>
      <c r="F9833" s="24">
        <f t="shared" si="153"/>
        <v>38</v>
      </c>
    </row>
    <row r="9834" s="2" customFormat="1" ht="10" customHeight="1" spans="1:6">
      <c r="A9834" s="23">
        <v>9832</v>
      </c>
      <c r="B9834" s="27" t="s">
        <v>8360</v>
      </c>
      <c r="C9834" s="27" t="s">
        <v>8010</v>
      </c>
      <c r="D9834" s="27">
        <v>5</v>
      </c>
      <c r="E9834" s="23">
        <v>7.6</v>
      </c>
      <c r="F9834" s="24">
        <f t="shared" si="153"/>
        <v>38</v>
      </c>
    </row>
    <row r="9835" s="2" customFormat="1" ht="10" customHeight="1" spans="1:6">
      <c r="A9835" s="23">
        <v>9833</v>
      </c>
      <c r="B9835" s="27" t="s">
        <v>8361</v>
      </c>
      <c r="C9835" s="27" t="s">
        <v>8010</v>
      </c>
      <c r="D9835" s="27">
        <v>5</v>
      </c>
      <c r="E9835" s="23">
        <v>7.6</v>
      </c>
      <c r="F9835" s="24">
        <f t="shared" si="153"/>
        <v>38</v>
      </c>
    </row>
    <row r="9836" s="2" customFormat="1" ht="10" customHeight="1" spans="1:6">
      <c r="A9836" s="23">
        <v>9834</v>
      </c>
      <c r="B9836" s="27" t="s">
        <v>8362</v>
      </c>
      <c r="C9836" s="27" t="s">
        <v>8010</v>
      </c>
      <c r="D9836" s="27">
        <v>5</v>
      </c>
      <c r="E9836" s="23">
        <v>7.6</v>
      </c>
      <c r="F9836" s="24">
        <f t="shared" si="153"/>
        <v>38</v>
      </c>
    </row>
    <row r="9837" s="2" customFormat="1" ht="10" customHeight="1" spans="1:6">
      <c r="A9837" s="23">
        <v>9835</v>
      </c>
      <c r="B9837" s="27" t="s">
        <v>8363</v>
      </c>
      <c r="C9837" s="27" t="s">
        <v>8010</v>
      </c>
      <c r="D9837" s="27">
        <v>5</v>
      </c>
      <c r="E9837" s="23">
        <v>7.6</v>
      </c>
      <c r="F9837" s="24">
        <f t="shared" si="153"/>
        <v>38</v>
      </c>
    </row>
    <row r="9838" s="2" customFormat="1" ht="10" customHeight="1" spans="1:6">
      <c r="A9838" s="23">
        <v>9836</v>
      </c>
      <c r="B9838" s="27" t="s">
        <v>8364</v>
      </c>
      <c r="C9838" s="27" t="s">
        <v>8010</v>
      </c>
      <c r="D9838" s="27">
        <v>5</v>
      </c>
      <c r="E9838" s="23">
        <v>7.6</v>
      </c>
      <c r="F9838" s="24">
        <f t="shared" si="153"/>
        <v>38</v>
      </c>
    </row>
    <row r="9839" s="2" customFormat="1" ht="10" customHeight="1" spans="1:6">
      <c r="A9839" s="23">
        <v>9837</v>
      </c>
      <c r="B9839" s="27" t="s">
        <v>8365</v>
      </c>
      <c r="C9839" s="27" t="s">
        <v>8010</v>
      </c>
      <c r="D9839" s="27">
        <v>5</v>
      </c>
      <c r="E9839" s="23">
        <v>7.6</v>
      </c>
      <c r="F9839" s="24">
        <f t="shared" si="153"/>
        <v>38</v>
      </c>
    </row>
    <row r="9840" s="2" customFormat="1" ht="10" customHeight="1" spans="1:6">
      <c r="A9840" s="23">
        <v>9838</v>
      </c>
      <c r="B9840" s="27" t="s">
        <v>8366</v>
      </c>
      <c r="C9840" s="27" t="s">
        <v>8010</v>
      </c>
      <c r="D9840" s="27">
        <v>5</v>
      </c>
      <c r="E9840" s="23">
        <v>7.6</v>
      </c>
      <c r="F9840" s="24">
        <f t="shared" si="153"/>
        <v>38</v>
      </c>
    </row>
    <row r="9841" s="2" customFormat="1" ht="10" customHeight="1" spans="1:6">
      <c r="A9841" s="23">
        <v>9839</v>
      </c>
      <c r="B9841" s="27" t="s">
        <v>8367</v>
      </c>
      <c r="C9841" s="27" t="s">
        <v>8010</v>
      </c>
      <c r="D9841" s="27">
        <v>5</v>
      </c>
      <c r="E9841" s="23">
        <v>7.6</v>
      </c>
      <c r="F9841" s="24">
        <f t="shared" si="153"/>
        <v>38</v>
      </c>
    </row>
    <row r="9842" s="2" customFormat="1" ht="10" customHeight="1" spans="1:6">
      <c r="A9842" s="23">
        <v>9840</v>
      </c>
      <c r="B9842" s="27" t="s">
        <v>8368</v>
      </c>
      <c r="C9842" s="27" t="s">
        <v>8010</v>
      </c>
      <c r="D9842" s="27">
        <v>5</v>
      </c>
      <c r="E9842" s="23">
        <v>7.6</v>
      </c>
      <c r="F9842" s="24">
        <f t="shared" si="153"/>
        <v>38</v>
      </c>
    </row>
    <row r="9843" s="2" customFormat="1" ht="10" customHeight="1" spans="1:6">
      <c r="A9843" s="23">
        <v>9841</v>
      </c>
      <c r="B9843" s="27" t="s">
        <v>8369</v>
      </c>
      <c r="C9843" s="27" t="s">
        <v>8010</v>
      </c>
      <c r="D9843" s="27">
        <v>5</v>
      </c>
      <c r="E9843" s="23">
        <v>7.6</v>
      </c>
      <c r="F9843" s="24">
        <f t="shared" si="153"/>
        <v>38</v>
      </c>
    </row>
    <row r="9844" s="2" customFormat="1" ht="10" customHeight="1" spans="1:6">
      <c r="A9844" s="23">
        <v>9842</v>
      </c>
      <c r="B9844" s="27" t="s">
        <v>8370</v>
      </c>
      <c r="C9844" s="27" t="s">
        <v>8010</v>
      </c>
      <c r="D9844" s="27">
        <v>5</v>
      </c>
      <c r="E9844" s="23">
        <v>7.6</v>
      </c>
      <c r="F9844" s="24">
        <f t="shared" si="153"/>
        <v>38</v>
      </c>
    </row>
    <row r="9845" s="2" customFormat="1" ht="10" customHeight="1" spans="1:6">
      <c r="A9845" s="23">
        <v>9843</v>
      </c>
      <c r="B9845" s="27" t="s">
        <v>8371</v>
      </c>
      <c r="C9845" s="27" t="s">
        <v>8010</v>
      </c>
      <c r="D9845" s="27">
        <v>5</v>
      </c>
      <c r="E9845" s="23">
        <v>7.6</v>
      </c>
      <c r="F9845" s="24">
        <f t="shared" si="153"/>
        <v>38</v>
      </c>
    </row>
    <row r="9846" s="2" customFormat="1" ht="10" customHeight="1" spans="1:6">
      <c r="A9846" s="23">
        <v>9844</v>
      </c>
      <c r="B9846" s="27" t="s">
        <v>8372</v>
      </c>
      <c r="C9846" s="27" t="s">
        <v>8010</v>
      </c>
      <c r="D9846" s="27">
        <v>5</v>
      </c>
      <c r="E9846" s="23">
        <v>7.6</v>
      </c>
      <c r="F9846" s="24">
        <f t="shared" si="153"/>
        <v>38</v>
      </c>
    </row>
    <row r="9847" s="2" customFormat="1" ht="10" customHeight="1" spans="1:6">
      <c r="A9847" s="23">
        <v>9845</v>
      </c>
      <c r="B9847" s="27" t="s">
        <v>8373</v>
      </c>
      <c r="C9847" s="27" t="s">
        <v>8010</v>
      </c>
      <c r="D9847" s="27">
        <v>5</v>
      </c>
      <c r="E9847" s="23">
        <v>7.6</v>
      </c>
      <c r="F9847" s="24">
        <f t="shared" si="153"/>
        <v>38</v>
      </c>
    </row>
    <row r="9848" s="2" customFormat="1" ht="10" customHeight="1" spans="1:6">
      <c r="A9848" s="23">
        <v>9846</v>
      </c>
      <c r="B9848" s="27" t="s">
        <v>8374</v>
      </c>
      <c r="C9848" s="27" t="s">
        <v>8010</v>
      </c>
      <c r="D9848" s="27">
        <v>5</v>
      </c>
      <c r="E9848" s="23">
        <v>7.6</v>
      </c>
      <c r="F9848" s="24">
        <f t="shared" si="153"/>
        <v>38</v>
      </c>
    </row>
    <row r="9849" s="2" customFormat="1" ht="10" customHeight="1" spans="1:6">
      <c r="A9849" s="23">
        <v>9847</v>
      </c>
      <c r="B9849" s="27" t="s">
        <v>8375</v>
      </c>
      <c r="C9849" s="27" t="s">
        <v>8010</v>
      </c>
      <c r="D9849" s="27">
        <v>5</v>
      </c>
      <c r="E9849" s="23">
        <v>7.6</v>
      </c>
      <c r="F9849" s="24">
        <f t="shared" si="153"/>
        <v>38</v>
      </c>
    </row>
    <row r="9850" s="2" customFormat="1" ht="10" customHeight="1" spans="1:6">
      <c r="A9850" s="23">
        <v>9848</v>
      </c>
      <c r="B9850" s="27" t="s">
        <v>8376</v>
      </c>
      <c r="C9850" s="27" t="s">
        <v>8010</v>
      </c>
      <c r="D9850" s="27">
        <v>5</v>
      </c>
      <c r="E9850" s="23">
        <v>7.6</v>
      </c>
      <c r="F9850" s="24">
        <f t="shared" si="153"/>
        <v>38</v>
      </c>
    </row>
    <row r="9851" s="2" customFormat="1" ht="10" customHeight="1" spans="1:6">
      <c r="A9851" s="23">
        <v>9849</v>
      </c>
      <c r="B9851" s="27" t="s">
        <v>8377</v>
      </c>
      <c r="C9851" s="27" t="s">
        <v>8010</v>
      </c>
      <c r="D9851" s="27">
        <v>5</v>
      </c>
      <c r="E9851" s="23">
        <v>7.6</v>
      </c>
      <c r="F9851" s="24">
        <f t="shared" si="153"/>
        <v>38</v>
      </c>
    </row>
    <row r="9852" s="2" customFormat="1" ht="10" customHeight="1" spans="1:6">
      <c r="A9852" s="23">
        <v>9850</v>
      </c>
      <c r="B9852" s="27" t="s">
        <v>8378</v>
      </c>
      <c r="C9852" s="27" t="s">
        <v>8010</v>
      </c>
      <c r="D9852" s="27">
        <v>5</v>
      </c>
      <c r="E9852" s="23">
        <v>7.6</v>
      </c>
      <c r="F9852" s="24">
        <f t="shared" si="153"/>
        <v>38</v>
      </c>
    </row>
    <row r="9853" s="2" customFormat="1" ht="10" customHeight="1" spans="1:6">
      <c r="A9853" s="23">
        <v>9851</v>
      </c>
      <c r="B9853" s="27" t="s">
        <v>8379</v>
      </c>
      <c r="C9853" s="27" t="s">
        <v>8010</v>
      </c>
      <c r="D9853" s="27">
        <v>5</v>
      </c>
      <c r="E9853" s="23">
        <v>7.6</v>
      </c>
      <c r="F9853" s="24">
        <f t="shared" si="153"/>
        <v>38</v>
      </c>
    </row>
    <row r="9854" s="2" customFormat="1" ht="10" customHeight="1" spans="1:6">
      <c r="A9854" s="23">
        <v>9852</v>
      </c>
      <c r="B9854" s="27" t="s">
        <v>8380</v>
      </c>
      <c r="C9854" s="27" t="s">
        <v>8010</v>
      </c>
      <c r="D9854" s="27">
        <v>5</v>
      </c>
      <c r="E9854" s="23">
        <v>7.6</v>
      </c>
      <c r="F9854" s="24">
        <f t="shared" si="153"/>
        <v>38</v>
      </c>
    </row>
    <row r="9855" s="2" customFormat="1" ht="10" customHeight="1" spans="1:6">
      <c r="A9855" s="23">
        <v>9853</v>
      </c>
      <c r="B9855" s="27" t="s">
        <v>8381</v>
      </c>
      <c r="C9855" s="27" t="s">
        <v>8010</v>
      </c>
      <c r="D9855" s="27">
        <v>5</v>
      </c>
      <c r="E9855" s="23">
        <v>7.6</v>
      </c>
      <c r="F9855" s="24">
        <f t="shared" si="153"/>
        <v>38</v>
      </c>
    </row>
    <row r="9856" s="2" customFormat="1" ht="10" customHeight="1" spans="1:6">
      <c r="A9856" s="23">
        <v>9854</v>
      </c>
      <c r="B9856" s="27" t="s">
        <v>8382</v>
      </c>
      <c r="C9856" s="27" t="s">
        <v>8010</v>
      </c>
      <c r="D9856" s="27">
        <v>5</v>
      </c>
      <c r="E9856" s="23">
        <v>7.6</v>
      </c>
      <c r="F9856" s="24">
        <f t="shared" si="153"/>
        <v>38</v>
      </c>
    </row>
    <row r="9857" s="2" customFormat="1" ht="10" customHeight="1" spans="1:6">
      <c r="A9857" s="23">
        <v>9855</v>
      </c>
      <c r="B9857" s="27" t="s">
        <v>7067</v>
      </c>
      <c r="C9857" s="27" t="s">
        <v>8010</v>
      </c>
      <c r="D9857" s="27">
        <v>5</v>
      </c>
      <c r="E9857" s="23">
        <v>7.6</v>
      </c>
      <c r="F9857" s="24">
        <f t="shared" si="153"/>
        <v>38</v>
      </c>
    </row>
    <row r="9858" s="2" customFormat="1" ht="10" customHeight="1" spans="1:6">
      <c r="A9858" s="23">
        <v>9856</v>
      </c>
      <c r="B9858" s="27" t="s">
        <v>8383</v>
      </c>
      <c r="C9858" s="27" t="s">
        <v>8010</v>
      </c>
      <c r="D9858" s="27">
        <v>5</v>
      </c>
      <c r="E9858" s="23">
        <v>7.6</v>
      </c>
      <c r="F9858" s="24">
        <f t="shared" si="153"/>
        <v>38</v>
      </c>
    </row>
    <row r="9859" s="2" customFormat="1" ht="10" customHeight="1" spans="1:6">
      <c r="A9859" s="23">
        <v>9857</v>
      </c>
      <c r="B9859" s="27" t="s">
        <v>8384</v>
      </c>
      <c r="C9859" s="27" t="s">
        <v>8010</v>
      </c>
      <c r="D9859" s="27">
        <v>5</v>
      </c>
      <c r="E9859" s="23">
        <v>7.6</v>
      </c>
      <c r="F9859" s="24">
        <f t="shared" si="153"/>
        <v>38</v>
      </c>
    </row>
    <row r="9860" s="2" customFormat="1" ht="10" customHeight="1" spans="1:6">
      <c r="A9860" s="23">
        <v>9858</v>
      </c>
      <c r="B9860" s="27" t="s">
        <v>1102</v>
      </c>
      <c r="C9860" s="27" t="s">
        <v>8010</v>
      </c>
      <c r="D9860" s="27">
        <v>5</v>
      </c>
      <c r="E9860" s="23">
        <v>7.6</v>
      </c>
      <c r="F9860" s="24">
        <f t="shared" ref="F9860:F9923" si="154">E9860*D9860</f>
        <v>38</v>
      </c>
    </row>
    <row r="9861" s="2" customFormat="1" ht="10" customHeight="1" spans="1:6">
      <c r="A9861" s="23">
        <v>9859</v>
      </c>
      <c r="B9861" s="27" t="s">
        <v>8385</v>
      </c>
      <c r="C9861" s="27" t="s">
        <v>8010</v>
      </c>
      <c r="D9861" s="27">
        <v>5</v>
      </c>
      <c r="E9861" s="23">
        <v>7.6</v>
      </c>
      <c r="F9861" s="24">
        <f t="shared" si="154"/>
        <v>38</v>
      </c>
    </row>
    <row r="9862" s="2" customFormat="1" ht="10" customHeight="1" spans="1:6">
      <c r="A9862" s="23">
        <v>9860</v>
      </c>
      <c r="B9862" s="27" t="s">
        <v>8386</v>
      </c>
      <c r="C9862" s="27" t="s">
        <v>8010</v>
      </c>
      <c r="D9862" s="27">
        <v>5</v>
      </c>
      <c r="E9862" s="23">
        <v>7.6</v>
      </c>
      <c r="F9862" s="24">
        <f t="shared" si="154"/>
        <v>38</v>
      </c>
    </row>
    <row r="9863" s="2" customFormat="1" ht="10" customHeight="1" spans="1:6">
      <c r="A9863" s="23">
        <v>9861</v>
      </c>
      <c r="B9863" s="27" t="s">
        <v>8387</v>
      </c>
      <c r="C9863" s="27" t="s">
        <v>8010</v>
      </c>
      <c r="D9863" s="27">
        <v>5</v>
      </c>
      <c r="E9863" s="23">
        <v>7.6</v>
      </c>
      <c r="F9863" s="24">
        <f t="shared" si="154"/>
        <v>38</v>
      </c>
    </row>
    <row r="9864" s="2" customFormat="1" ht="10" customHeight="1" spans="1:6">
      <c r="A9864" s="23">
        <v>9862</v>
      </c>
      <c r="B9864" s="27" t="s">
        <v>8388</v>
      </c>
      <c r="C9864" s="27" t="s">
        <v>8010</v>
      </c>
      <c r="D9864" s="27">
        <v>5</v>
      </c>
      <c r="E9864" s="23">
        <v>7.6</v>
      </c>
      <c r="F9864" s="24">
        <f t="shared" si="154"/>
        <v>38</v>
      </c>
    </row>
    <row r="9865" s="2" customFormat="1" ht="10" customHeight="1" spans="1:6">
      <c r="A9865" s="23">
        <v>9863</v>
      </c>
      <c r="B9865" s="27" t="s">
        <v>8389</v>
      </c>
      <c r="C9865" s="27" t="s">
        <v>8010</v>
      </c>
      <c r="D9865" s="27">
        <v>5</v>
      </c>
      <c r="E9865" s="23">
        <v>7.6</v>
      </c>
      <c r="F9865" s="24">
        <f t="shared" si="154"/>
        <v>38</v>
      </c>
    </row>
    <row r="9866" s="2" customFormat="1" ht="10" customHeight="1" spans="1:6">
      <c r="A9866" s="23">
        <v>9864</v>
      </c>
      <c r="B9866" s="27" t="s">
        <v>8390</v>
      </c>
      <c r="C9866" s="27" t="s">
        <v>8010</v>
      </c>
      <c r="D9866" s="27">
        <v>5</v>
      </c>
      <c r="E9866" s="23">
        <v>7.6</v>
      </c>
      <c r="F9866" s="24">
        <f t="shared" si="154"/>
        <v>38</v>
      </c>
    </row>
    <row r="9867" s="2" customFormat="1" ht="10" customHeight="1" spans="1:6">
      <c r="A9867" s="23">
        <v>9865</v>
      </c>
      <c r="B9867" s="27" t="s">
        <v>3195</v>
      </c>
      <c r="C9867" s="27" t="s">
        <v>8010</v>
      </c>
      <c r="D9867" s="27">
        <v>5</v>
      </c>
      <c r="E9867" s="23">
        <v>7.6</v>
      </c>
      <c r="F9867" s="24">
        <f t="shared" si="154"/>
        <v>38</v>
      </c>
    </row>
    <row r="9868" s="2" customFormat="1" ht="10" customHeight="1" spans="1:6">
      <c r="A9868" s="23">
        <v>9866</v>
      </c>
      <c r="B9868" s="27" t="s">
        <v>3185</v>
      </c>
      <c r="C9868" s="27" t="s">
        <v>8010</v>
      </c>
      <c r="D9868" s="27">
        <v>5</v>
      </c>
      <c r="E9868" s="23">
        <v>7.6</v>
      </c>
      <c r="F9868" s="24">
        <f t="shared" si="154"/>
        <v>38</v>
      </c>
    </row>
    <row r="9869" s="2" customFormat="1" ht="10" customHeight="1" spans="1:6">
      <c r="A9869" s="23">
        <v>9867</v>
      </c>
      <c r="B9869" s="27" t="s">
        <v>8391</v>
      </c>
      <c r="C9869" s="27" t="s">
        <v>8010</v>
      </c>
      <c r="D9869" s="27">
        <v>5</v>
      </c>
      <c r="E9869" s="23">
        <v>7.6</v>
      </c>
      <c r="F9869" s="24">
        <f t="shared" si="154"/>
        <v>38</v>
      </c>
    </row>
    <row r="9870" s="2" customFormat="1" ht="10" customHeight="1" spans="1:6">
      <c r="A9870" s="23">
        <v>9868</v>
      </c>
      <c r="B9870" s="27" t="s">
        <v>8392</v>
      </c>
      <c r="C9870" s="27" t="s">
        <v>8010</v>
      </c>
      <c r="D9870" s="27">
        <v>5</v>
      </c>
      <c r="E9870" s="23">
        <v>7.6</v>
      </c>
      <c r="F9870" s="24">
        <f t="shared" si="154"/>
        <v>38</v>
      </c>
    </row>
    <row r="9871" s="2" customFormat="1" ht="10" customHeight="1" spans="1:6">
      <c r="A9871" s="23">
        <v>9869</v>
      </c>
      <c r="B9871" s="27" t="s">
        <v>7099</v>
      </c>
      <c r="C9871" s="27" t="s">
        <v>8010</v>
      </c>
      <c r="D9871" s="27">
        <v>5</v>
      </c>
      <c r="E9871" s="23">
        <v>7.6</v>
      </c>
      <c r="F9871" s="24">
        <f t="shared" si="154"/>
        <v>38</v>
      </c>
    </row>
    <row r="9872" s="2" customFormat="1" ht="10" customHeight="1" spans="1:6">
      <c r="A9872" s="23">
        <v>9870</v>
      </c>
      <c r="B9872" s="27" t="s">
        <v>8393</v>
      </c>
      <c r="C9872" s="27" t="s">
        <v>8010</v>
      </c>
      <c r="D9872" s="27">
        <v>5</v>
      </c>
      <c r="E9872" s="23">
        <v>7.6</v>
      </c>
      <c r="F9872" s="24">
        <f t="shared" si="154"/>
        <v>38</v>
      </c>
    </row>
    <row r="9873" s="6" customFormat="1" ht="10" customHeight="1" spans="1:6">
      <c r="A9873" s="23">
        <v>9871</v>
      </c>
      <c r="B9873" s="27" t="s">
        <v>8394</v>
      </c>
      <c r="C9873" s="27" t="s">
        <v>8395</v>
      </c>
      <c r="D9873" s="25">
        <v>46</v>
      </c>
      <c r="E9873" s="23">
        <v>7.6</v>
      </c>
      <c r="F9873" s="24">
        <f t="shared" si="154"/>
        <v>349.6</v>
      </c>
    </row>
    <row r="9874" s="6" customFormat="1" ht="10" customHeight="1" spans="1:6">
      <c r="A9874" s="23">
        <v>9872</v>
      </c>
      <c r="B9874" s="27" t="s">
        <v>8396</v>
      </c>
      <c r="C9874" s="27" t="s">
        <v>8395</v>
      </c>
      <c r="D9874" s="88">
        <v>46</v>
      </c>
      <c r="E9874" s="23">
        <v>7.6</v>
      </c>
      <c r="F9874" s="24">
        <f t="shared" si="154"/>
        <v>349.6</v>
      </c>
    </row>
    <row r="9875" s="6" customFormat="1" ht="10" customHeight="1" spans="1:6">
      <c r="A9875" s="23">
        <v>9873</v>
      </c>
      <c r="B9875" s="27" t="s">
        <v>8397</v>
      </c>
      <c r="C9875" s="27" t="s">
        <v>8395</v>
      </c>
      <c r="D9875" s="88">
        <v>46</v>
      </c>
      <c r="E9875" s="23">
        <v>7.6</v>
      </c>
      <c r="F9875" s="24">
        <f t="shared" si="154"/>
        <v>349.6</v>
      </c>
    </row>
    <row r="9876" s="6" customFormat="1" ht="10" customHeight="1" spans="1:6">
      <c r="A9876" s="23">
        <v>9874</v>
      </c>
      <c r="B9876" s="27" t="s">
        <v>8398</v>
      </c>
      <c r="C9876" s="27" t="s">
        <v>8395</v>
      </c>
      <c r="D9876" s="89">
        <v>46</v>
      </c>
      <c r="E9876" s="23">
        <v>7.6</v>
      </c>
      <c r="F9876" s="24">
        <f t="shared" si="154"/>
        <v>349.6</v>
      </c>
    </row>
    <row r="9877" s="16" customFormat="1" ht="10" customHeight="1" spans="1:6">
      <c r="A9877" s="23">
        <v>9875</v>
      </c>
      <c r="B9877" s="90" t="s">
        <v>8399</v>
      </c>
      <c r="C9877" s="91" t="s">
        <v>8395</v>
      </c>
      <c r="D9877" s="90">
        <v>46</v>
      </c>
      <c r="E9877" s="23">
        <v>7.6</v>
      </c>
      <c r="F9877" s="24">
        <f t="shared" si="154"/>
        <v>349.6</v>
      </c>
    </row>
    <row r="9878" s="6" customFormat="1" ht="10" customHeight="1" spans="1:6">
      <c r="A9878" s="23">
        <v>9876</v>
      </c>
      <c r="B9878" s="27" t="s">
        <v>8400</v>
      </c>
      <c r="C9878" s="27" t="s">
        <v>8395</v>
      </c>
      <c r="D9878" s="36">
        <v>46</v>
      </c>
      <c r="E9878" s="23">
        <v>7.6</v>
      </c>
      <c r="F9878" s="24">
        <f t="shared" si="154"/>
        <v>349.6</v>
      </c>
    </row>
    <row r="9879" s="6" customFormat="1" ht="10" customHeight="1" spans="1:6">
      <c r="A9879" s="23">
        <v>9877</v>
      </c>
      <c r="B9879" s="27" t="s">
        <v>8401</v>
      </c>
      <c r="C9879" s="27" t="s">
        <v>8395</v>
      </c>
      <c r="D9879" s="25">
        <v>46</v>
      </c>
      <c r="E9879" s="23">
        <v>7.6</v>
      </c>
      <c r="F9879" s="24">
        <f t="shared" si="154"/>
        <v>349.6</v>
      </c>
    </row>
    <row r="9880" s="16" customFormat="1" ht="10" customHeight="1" spans="1:6">
      <c r="A9880" s="23">
        <v>9878</v>
      </c>
      <c r="B9880" s="92" t="s">
        <v>8402</v>
      </c>
      <c r="C9880" s="91" t="s">
        <v>8395</v>
      </c>
      <c r="D9880" s="93">
        <v>46</v>
      </c>
      <c r="E9880" s="23">
        <v>7.6</v>
      </c>
      <c r="F9880" s="24">
        <f t="shared" si="154"/>
        <v>349.6</v>
      </c>
    </row>
    <row r="9881" s="6" customFormat="1" ht="10" customHeight="1" spans="1:6">
      <c r="A9881" s="23">
        <v>9879</v>
      </c>
      <c r="B9881" s="27" t="s">
        <v>8403</v>
      </c>
      <c r="C9881" s="27" t="s">
        <v>8395</v>
      </c>
      <c r="D9881" s="94">
        <v>46</v>
      </c>
      <c r="E9881" s="23">
        <v>7.6</v>
      </c>
      <c r="F9881" s="24">
        <f t="shared" si="154"/>
        <v>349.6</v>
      </c>
    </row>
    <row r="9882" s="6" customFormat="1" ht="10" customHeight="1" spans="1:6">
      <c r="A9882" s="23">
        <v>9880</v>
      </c>
      <c r="B9882" s="27" t="s">
        <v>8404</v>
      </c>
      <c r="C9882" s="27" t="s">
        <v>8395</v>
      </c>
      <c r="D9882" s="90">
        <v>46</v>
      </c>
      <c r="E9882" s="23">
        <v>7.6</v>
      </c>
      <c r="F9882" s="24">
        <f t="shared" si="154"/>
        <v>349.6</v>
      </c>
    </row>
    <row r="9883" s="6" customFormat="1" ht="10" customHeight="1" spans="1:6">
      <c r="A9883" s="23">
        <v>9881</v>
      </c>
      <c r="B9883" s="36" t="s">
        <v>8405</v>
      </c>
      <c r="C9883" s="27" t="s">
        <v>8395</v>
      </c>
      <c r="D9883" s="88">
        <v>46</v>
      </c>
      <c r="E9883" s="23">
        <v>7.6</v>
      </c>
      <c r="F9883" s="24">
        <f t="shared" si="154"/>
        <v>349.6</v>
      </c>
    </row>
    <row r="9884" s="6" customFormat="1" ht="10" customHeight="1" spans="1:6">
      <c r="A9884" s="23">
        <v>9882</v>
      </c>
      <c r="B9884" s="27" t="s">
        <v>8406</v>
      </c>
      <c r="C9884" s="27" t="s">
        <v>8395</v>
      </c>
      <c r="D9884" s="95">
        <v>46</v>
      </c>
      <c r="E9884" s="23">
        <v>7.6</v>
      </c>
      <c r="F9884" s="24">
        <f t="shared" si="154"/>
        <v>349.6</v>
      </c>
    </row>
    <row r="9885" s="6" customFormat="1" ht="10" customHeight="1" spans="1:6">
      <c r="A9885" s="23">
        <v>9883</v>
      </c>
      <c r="B9885" s="27" t="s">
        <v>3364</v>
      </c>
      <c r="C9885" s="27" t="s">
        <v>8395</v>
      </c>
      <c r="D9885" s="25">
        <v>46</v>
      </c>
      <c r="E9885" s="23">
        <v>7.6</v>
      </c>
      <c r="F9885" s="24">
        <f t="shared" si="154"/>
        <v>349.6</v>
      </c>
    </row>
    <row r="9886" s="6" customFormat="1" ht="10" customHeight="1" spans="1:6">
      <c r="A9886" s="23">
        <v>9884</v>
      </c>
      <c r="B9886" s="27" t="s">
        <v>8407</v>
      </c>
      <c r="C9886" s="27" t="s">
        <v>8395</v>
      </c>
      <c r="D9886" s="94">
        <v>46</v>
      </c>
      <c r="E9886" s="23">
        <v>7.6</v>
      </c>
      <c r="F9886" s="24">
        <f t="shared" si="154"/>
        <v>349.6</v>
      </c>
    </row>
    <row r="9887" s="6" customFormat="1" ht="10" customHeight="1" spans="1:6">
      <c r="A9887" s="23">
        <v>9885</v>
      </c>
      <c r="B9887" s="27" t="s">
        <v>8408</v>
      </c>
      <c r="C9887" s="27" t="s">
        <v>8395</v>
      </c>
      <c r="D9887" s="96">
        <v>46</v>
      </c>
      <c r="E9887" s="23">
        <v>7.6</v>
      </c>
      <c r="F9887" s="24">
        <f t="shared" si="154"/>
        <v>349.6</v>
      </c>
    </row>
    <row r="9888" s="6" customFormat="1" ht="10" customHeight="1" spans="1:6">
      <c r="A9888" s="23">
        <v>9886</v>
      </c>
      <c r="B9888" s="27" t="s">
        <v>8409</v>
      </c>
      <c r="C9888" s="27" t="s">
        <v>8395</v>
      </c>
      <c r="D9888" s="25">
        <v>46</v>
      </c>
      <c r="E9888" s="23">
        <v>7.6</v>
      </c>
      <c r="F9888" s="24">
        <f t="shared" si="154"/>
        <v>349.6</v>
      </c>
    </row>
    <row r="9889" s="6" customFormat="1" ht="10" customHeight="1" spans="1:6">
      <c r="A9889" s="23">
        <v>9887</v>
      </c>
      <c r="B9889" s="27" t="s">
        <v>8410</v>
      </c>
      <c r="C9889" s="27" t="s">
        <v>8395</v>
      </c>
      <c r="D9889" s="36">
        <v>46</v>
      </c>
      <c r="E9889" s="23">
        <v>7.6</v>
      </c>
      <c r="F9889" s="24">
        <f t="shared" si="154"/>
        <v>349.6</v>
      </c>
    </row>
    <row r="9890" s="6" customFormat="1" ht="10" customHeight="1" spans="1:6">
      <c r="A9890" s="23">
        <v>9888</v>
      </c>
      <c r="B9890" s="27" t="s">
        <v>8411</v>
      </c>
      <c r="C9890" s="27" t="s">
        <v>8395</v>
      </c>
      <c r="D9890" s="97">
        <v>46</v>
      </c>
      <c r="E9890" s="23">
        <v>7.6</v>
      </c>
      <c r="F9890" s="24">
        <f t="shared" si="154"/>
        <v>349.6</v>
      </c>
    </row>
    <row r="9891" s="6" customFormat="1" ht="10" customHeight="1" spans="1:6">
      <c r="A9891" s="23">
        <v>9889</v>
      </c>
      <c r="B9891" s="27" t="s">
        <v>8412</v>
      </c>
      <c r="C9891" s="27" t="s">
        <v>8395</v>
      </c>
      <c r="D9891" s="36">
        <v>46</v>
      </c>
      <c r="E9891" s="23">
        <v>7.6</v>
      </c>
      <c r="F9891" s="24">
        <f t="shared" si="154"/>
        <v>349.6</v>
      </c>
    </row>
    <row r="9892" s="6" customFormat="1" ht="10" customHeight="1" spans="1:6">
      <c r="A9892" s="23">
        <v>9890</v>
      </c>
      <c r="B9892" s="27" t="s">
        <v>8413</v>
      </c>
      <c r="C9892" s="27" t="s">
        <v>8395</v>
      </c>
      <c r="D9892" s="93">
        <v>46</v>
      </c>
      <c r="E9892" s="23">
        <v>7.6</v>
      </c>
      <c r="F9892" s="24">
        <f t="shared" si="154"/>
        <v>349.6</v>
      </c>
    </row>
    <row r="9893" s="6" customFormat="1" ht="10" customHeight="1" spans="1:6">
      <c r="A9893" s="23">
        <v>9891</v>
      </c>
      <c r="B9893" s="27" t="s">
        <v>8414</v>
      </c>
      <c r="C9893" s="27" t="s">
        <v>8395</v>
      </c>
      <c r="D9893" s="88">
        <v>46</v>
      </c>
      <c r="E9893" s="23">
        <v>7.6</v>
      </c>
      <c r="F9893" s="24">
        <f t="shared" si="154"/>
        <v>349.6</v>
      </c>
    </row>
    <row r="9894" s="6" customFormat="1" ht="10" customHeight="1" spans="1:6">
      <c r="A9894" s="23">
        <v>9892</v>
      </c>
      <c r="B9894" s="27" t="s">
        <v>8415</v>
      </c>
      <c r="C9894" s="27" t="s">
        <v>8395</v>
      </c>
      <c r="D9894" s="94">
        <v>46</v>
      </c>
      <c r="E9894" s="23">
        <v>7.6</v>
      </c>
      <c r="F9894" s="24">
        <f t="shared" si="154"/>
        <v>349.6</v>
      </c>
    </row>
    <row r="9895" s="6" customFormat="1" ht="10" customHeight="1" spans="1:6">
      <c r="A9895" s="23">
        <v>9893</v>
      </c>
      <c r="B9895" s="27" t="s">
        <v>8416</v>
      </c>
      <c r="C9895" s="27" t="s">
        <v>8395</v>
      </c>
      <c r="D9895" s="88">
        <v>46</v>
      </c>
      <c r="E9895" s="23">
        <v>7.6</v>
      </c>
      <c r="F9895" s="24">
        <f t="shared" si="154"/>
        <v>349.6</v>
      </c>
    </row>
    <row r="9896" s="6" customFormat="1" ht="10" customHeight="1" spans="1:6">
      <c r="A9896" s="23">
        <v>9894</v>
      </c>
      <c r="B9896" s="27" t="s">
        <v>8417</v>
      </c>
      <c r="C9896" s="27" t="s">
        <v>8395</v>
      </c>
      <c r="D9896" s="88">
        <v>46</v>
      </c>
      <c r="E9896" s="23">
        <v>7.6</v>
      </c>
      <c r="F9896" s="24">
        <f t="shared" si="154"/>
        <v>349.6</v>
      </c>
    </row>
    <row r="9897" s="6" customFormat="1" ht="10" customHeight="1" spans="1:6">
      <c r="A9897" s="23">
        <v>9895</v>
      </c>
      <c r="B9897" s="27" t="s">
        <v>8418</v>
      </c>
      <c r="C9897" s="27" t="s">
        <v>8419</v>
      </c>
      <c r="D9897" s="88">
        <v>26</v>
      </c>
      <c r="E9897" s="23">
        <v>7.6</v>
      </c>
      <c r="F9897" s="24">
        <f t="shared" si="154"/>
        <v>197.6</v>
      </c>
    </row>
    <row r="9898" s="6" customFormat="1" ht="10" customHeight="1" spans="1:6">
      <c r="A9898" s="23">
        <v>9896</v>
      </c>
      <c r="B9898" s="27" t="s">
        <v>8420</v>
      </c>
      <c r="C9898" s="27" t="s">
        <v>8419</v>
      </c>
      <c r="D9898" s="94">
        <v>26</v>
      </c>
      <c r="E9898" s="23">
        <v>7.6</v>
      </c>
      <c r="F9898" s="24">
        <f t="shared" si="154"/>
        <v>197.6</v>
      </c>
    </row>
    <row r="9899" s="6" customFormat="1" ht="10" customHeight="1" spans="1:6">
      <c r="A9899" s="23">
        <v>9897</v>
      </c>
      <c r="B9899" s="27" t="s">
        <v>8421</v>
      </c>
      <c r="C9899" s="27" t="s">
        <v>8419</v>
      </c>
      <c r="D9899" s="25">
        <v>26</v>
      </c>
      <c r="E9899" s="23">
        <v>7.6</v>
      </c>
      <c r="F9899" s="24">
        <f t="shared" si="154"/>
        <v>197.6</v>
      </c>
    </row>
    <row r="9900" s="6" customFormat="1" ht="10" customHeight="1" spans="1:6">
      <c r="A9900" s="23">
        <v>9898</v>
      </c>
      <c r="B9900" s="27" t="s">
        <v>8422</v>
      </c>
      <c r="C9900" s="27" t="s">
        <v>8419</v>
      </c>
      <c r="D9900" s="25">
        <v>26</v>
      </c>
      <c r="E9900" s="23">
        <v>7.6</v>
      </c>
      <c r="F9900" s="24">
        <f t="shared" si="154"/>
        <v>197.6</v>
      </c>
    </row>
    <row r="9901" s="6" customFormat="1" ht="10" customHeight="1" spans="1:6">
      <c r="A9901" s="23">
        <v>9899</v>
      </c>
      <c r="B9901" s="27" t="s">
        <v>8423</v>
      </c>
      <c r="C9901" s="27" t="s">
        <v>8419</v>
      </c>
      <c r="D9901" s="25">
        <v>26</v>
      </c>
      <c r="E9901" s="23">
        <v>7.6</v>
      </c>
      <c r="F9901" s="24">
        <f t="shared" si="154"/>
        <v>197.6</v>
      </c>
    </row>
    <row r="9902" s="6" customFormat="1" ht="10" customHeight="1" spans="1:6">
      <c r="A9902" s="23">
        <v>9900</v>
      </c>
      <c r="B9902" s="27" t="s">
        <v>8424</v>
      </c>
      <c r="C9902" s="27" t="s">
        <v>8419</v>
      </c>
      <c r="D9902" s="88">
        <v>26</v>
      </c>
      <c r="E9902" s="23">
        <v>7.6</v>
      </c>
      <c r="F9902" s="24">
        <f t="shared" si="154"/>
        <v>197.6</v>
      </c>
    </row>
    <row r="9903" s="6" customFormat="1" ht="10" customHeight="1" spans="1:6">
      <c r="A9903" s="23">
        <v>9901</v>
      </c>
      <c r="B9903" s="27" t="s">
        <v>8425</v>
      </c>
      <c r="C9903" s="27" t="s">
        <v>8419</v>
      </c>
      <c r="D9903" s="88">
        <v>26</v>
      </c>
      <c r="E9903" s="23">
        <v>7.6</v>
      </c>
      <c r="F9903" s="24">
        <f t="shared" si="154"/>
        <v>197.6</v>
      </c>
    </row>
    <row r="9904" s="6" customFormat="1" ht="10" customHeight="1" spans="1:6">
      <c r="A9904" s="23">
        <v>9902</v>
      </c>
      <c r="B9904" s="27" t="s">
        <v>8426</v>
      </c>
      <c r="C9904" s="27" t="s">
        <v>8419</v>
      </c>
      <c r="D9904" s="88">
        <v>26</v>
      </c>
      <c r="E9904" s="23">
        <v>7.6</v>
      </c>
      <c r="F9904" s="24">
        <f t="shared" si="154"/>
        <v>197.6</v>
      </c>
    </row>
    <row r="9905" s="6" customFormat="1" ht="10" customHeight="1" spans="1:6">
      <c r="A9905" s="23">
        <v>9903</v>
      </c>
      <c r="B9905" s="27" t="s">
        <v>8427</v>
      </c>
      <c r="C9905" s="27" t="s">
        <v>8419</v>
      </c>
      <c r="D9905" s="98">
        <v>26</v>
      </c>
      <c r="E9905" s="23">
        <v>7.6</v>
      </c>
      <c r="F9905" s="24">
        <f t="shared" si="154"/>
        <v>197.6</v>
      </c>
    </row>
    <row r="9906" s="6" customFormat="1" ht="10" customHeight="1" spans="1:6">
      <c r="A9906" s="23">
        <v>9904</v>
      </c>
      <c r="B9906" s="40" t="s">
        <v>8428</v>
      </c>
      <c r="C9906" s="27" t="s">
        <v>8419</v>
      </c>
      <c r="D9906" s="97">
        <v>26</v>
      </c>
      <c r="E9906" s="23">
        <v>7.6</v>
      </c>
      <c r="F9906" s="24">
        <f t="shared" si="154"/>
        <v>197.6</v>
      </c>
    </row>
    <row r="9907" s="6" customFormat="1" ht="10" customHeight="1" spans="1:6">
      <c r="A9907" s="23">
        <v>9905</v>
      </c>
      <c r="B9907" s="27" t="s">
        <v>8429</v>
      </c>
      <c r="C9907" s="27" t="s">
        <v>8419</v>
      </c>
      <c r="D9907" s="88">
        <v>26</v>
      </c>
      <c r="E9907" s="23">
        <v>7.6</v>
      </c>
      <c r="F9907" s="24">
        <f t="shared" si="154"/>
        <v>197.6</v>
      </c>
    </row>
    <row r="9908" s="6" customFormat="1" ht="10" customHeight="1" spans="1:6">
      <c r="A9908" s="23">
        <v>9906</v>
      </c>
      <c r="B9908" s="27" t="s">
        <v>8430</v>
      </c>
      <c r="C9908" s="27" t="s">
        <v>8419</v>
      </c>
      <c r="D9908" s="88">
        <v>26</v>
      </c>
      <c r="E9908" s="23">
        <v>7.6</v>
      </c>
      <c r="F9908" s="24">
        <f t="shared" si="154"/>
        <v>197.6</v>
      </c>
    </row>
    <row r="9909" s="6" customFormat="1" ht="10" customHeight="1" spans="1:6">
      <c r="A9909" s="23">
        <v>9907</v>
      </c>
      <c r="B9909" s="27" t="s">
        <v>8431</v>
      </c>
      <c r="C9909" s="27" t="s">
        <v>8419</v>
      </c>
      <c r="D9909" s="88">
        <v>26</v>
      </c>
      <c r="E9909" s="23">
        <v>7.6</v>
      </c>
      <c r="F9909" s="24">
        <f t="shared" si="154"/>
        <v>197.6</v>
      </c>
    </row>
    <row r="9910" s="6" customFormat="1" ht="10" customHeight="1" spans="1:6">
      <c r="A9910" s="23">
        <v>9908</v>
      </c>
      <c r="B9910" s="27" t="s">
        <v>8432</v>
      </c>
      <c r="C9910" s="27" t="s">
        <v>8419</v>
      </c>
      <c r="D9910" s="88">
        <v>26</v>
      </c>
      <c r="E9910" s="23">
        <v>7.6</v>
      </c>
      <c r="F9910" s="24">
        <f t="shared" si="154"/>
        <v>197.6</v>
      </c>
    </row>
    <row r="9911" s="6" customFormat="1" ht="10" customHeight="1" spans="1:6">
      <c r="A9911" s="23">
        <v>9909</v>
      </c>
      <c r="B9911" s="27" t="s">
        <v>8433</v>
      </c>
      <c r="C9911" s="27" t="s">
        <v>8419</v>
      </c>
      <c r="D9911" s="88">
        <v>26</v>
      </c>
      <c r="E9911" s="23">
        <v>7.6</v>
      </c>
      <c r="F9911" s="24">
        <f t="shared" si="154"/>
        <v>197.6</v>
      </c>
    </row>
    <row r="9912" s="6" customFormat="1" ht="10" customHeight="1" spans="1:6">
      <c r="A9912" s="23">
        <v>9910</v>
      </c>
      <c r="B9912" s="27" t="s">
        <v>8434</v>
      </c>
      <c r="C9912" s="27" t="s">
        <v>8419</v>
      </c>
      <c r="D9912" s="88">
        <v>26</v>
      </c>
      <c r="E9912" s="23">
        <v>7.6</v>
      </c>
      <c r="F9912" s="24">
        <f t="shared" si="154"/>
        <v>197.6</v>
      </c>
    </row>
    <row r="9913" s="6" customFormat="1" ht="10" customHeight="1" spans="1:6">
      <c r="A9913" s="23">
        <v>9911</v>
      </c>
      <c r="B9913" s="27" t="s">
        <v>8435</v>
      </c>
      <c r="C9913" s="27" t="s">
        <v>8419</v>
      </c>
      <c r="D9913" s="94">
        <v>26</v>
      </c>
      <c r="E9913" s="23">
        <v>7.6</v>
      </c>
      <c r="F9913" s="24">
        <f t="shared" si="154"/>
        <v>197.6</v>
      </c>
    </row>
    <row r="9914" s="6" customFormat="1" ht="10" customHeight="1" spans="1:6">
      <c r="A9914" s="23">
        <v>9912</v>
      </c>
      <c r="B9914" s="27" t="s">
        <v>8436</v>
      </c>
      <c r="C9914" s="27" t="s">
        <v>8419</v>
      </c>
      <c r="D9914" s="88">
        <v>26</v>
      </c>
      <c r="E9914" s="23">
        <v>7.6</v>
      </c>
      <c r="F9914" s="24">
        <f t="shared" si="154"/>
        <v>197.6</v>
      </c>
    </row>
    <row r="9915" s="6" customFormat="1" ht="10" customHeight="1" spans="1:6">
      <c r="A9915" s="23">
        <v>9913</v>
      </c>
      <c r="B9915" s="27" t="s">
        <v>8437</v>
      </c>
      <c r="C9915" s="27" t="s">
        <v>8419</v>
      </c>
      <c r="D9915" s="88">
        <v>26</v>
      </c>
      <c r="E9915" s="23">
        <v>7.6</v>
      </c>
      <c r="F9915" s="24">
        <f t="shared" si="154"/>
        <v>197.6</v>
      </c>
    </row>
    <row r="9916" s="6" customFormat="1" ht="10" customHeight="1" spans="1:6">
      <c r="A9916" s="23">
        <v>9914</v>
      </c>
      <c r="B9916" s="92" t="s">
        <v>1556</v>
      </c>
      <c r="C9916" s="27" t="s">
        <v>8419</v>
      </c>
      <c r="D9916" s="93">
        <v>26</v>
      </c>
      <c r="E9916" s="23">
        <v>7.6</v>
      </c>
      <c r="F9916" s="24">
        <f t="shared" si="154"/>
        <v>197.6</v>
      </c>
    </row>
    <row r="9917" s="6" customFormat="1" ht="10" customHeight="1" spans="1:6">
      <c r="A9917" s="23">
        <v>9915</v>
      </c>
      <c r="B9917" s="27" t="s">
        <v>8438</v>
      </c>
      <c r="C9917" s="27" t="s">
        <v>8419</v>
      </c>
      <c r="D9917" s="88">
        <v>26</v>
      </c>
      <c r="E9917" s="23">
        <v>7.6</v>
      </c>
      <c r="F9917" s="24">
        <f t="shared" si="154"/>
        <v>197.6</v>
      </c>
    </row>
    <row r="9918" s="6" customFormat="1" ht="10" customHeight="1" spans="1:6">
      <c r="A9918" s="23">
        <v>9916</v>
      </c>
      <c r="B9918" s="27" t="s">
        <v>1690</v>
      </c>
      <c r="C9918" s="27" t="s">
        <v>8419</v>
      </c>
      <c r="D9918" s="25">
        <v>26</v>
      </c>
      <c r="E9918" s="23">
        <v>7.6</v>
      </c>
      <c r="F9918" s="24">
        <f t="shared" si="154"/>
        <v>197.6</v>
      </c>
    </row>
    <row r="9919" s="6" customFormat="1" ht="10" customHeight="1" spans="1:6">
      <c r="A9919" s="23">
        <v>9917</v>
      </c>
      <c r="B9919" s="27" t="s">
        <v>8439</v>
      </c>
      <c r="C9919" s="27" t="s">
        <v>8419</v>
      </c>
      <c r="D9919" s="88">
        <v>26</v>
      </c>
      <c r="E9919" s="23">
        <v>7.6</v>
      </c>
      <c r="F9919" s="24">
        <f t="shared" si="154"/>
        <v>197.6</v>
      </c>
    </row>
    <row r="9920" s="6" customFormat="1" ht="10" customHeight="1" spans="1:6">
      <c r="A9920" s="23">
        <v>9918</v>
      </c>
      <c r="B9920" s="27" t="s">
        <v>8440</v>
      </c>
      <c r="C9920" s="27" t="s">
        <v>8419</v>
      </c>
      <c r="D9920" s="94">
        <v>26</v>
      </c>
      <c r="E9920" s="23">
        <v>7.6</v>
      </c>
      <c r="F9920" s="24">
        <f t="shared" si="154"/>
        <v>197.6</v>
      </c>
    </row>
    <row r="9921" s="6" customFormat="1" ht="10" customHeight="1" spans="1:6">
      <c r="A9921" s="23">
        <v>9919</v>
      </c>
      <c r="B9921" s="27" t="s">
        <v>8440</v>
      </c>
      <c r="C9921" s="27" t="s">
        <v>8419</v>
      </c>
      <c r="D9921" s="94">
        <v>26</v>
      </c>
      <c r="E9921" s="23">
        <v>7.6</v>
      </c>
      <c r="F9921" s="24">
        <f t="shared" si="154"/>
        <v>197.6</v>
      </c>
    </row>
    <row r="9922" s="6" customFormat="1" ht="10" customHeight="1" spans="1:6">
      <c r="A9922" s="23">
        <v>9920</v>
      </c>
      <c r="B9922" s="27" t="s">
        <v>8441</v>
      </c>
      <c r="C9922" s="27" t="s">
        <v>8419</v>
      </c>
      <c r="D9922" s="88">
        <v>26</v>
      </c>
      <c r="E9922" s="23">
        <v>7.6</v>
      </c>
      <c r="F9922" s="24">
        <f t="shared" si="154"/>
        <v>197.6</v>
      </c>
    </row>
    <row r="9923" s="6" customFormat="1" ht="10" customHeight="1" spans="1:6">
      <c r="A9923" s="23">
        <v>9921</v>
      </c>
      <c r="B9923" s="27" t="s">
        <v>8442</v>
      </c>
      <c r="C9923" s="27" t="s">
        <v>8419</v>
      </c>
      <c r="D9923" s="88">
        <v>26</v>
      </c>
      <c r="E9923" s="23">
        <v>7.6</v>
      </c>
      <c r="F9923" s="24">
        <f t="shared" si="154"/>
        <v>197.6</v>
      </c>
    </row>
    <row r="9924" s="6" customFormat="1" ht="10" customHeight="1" spans="1:6">
      <c r="A9924" s="23">
        <v>9922</v>
      </c>
      <c r="B9924" s="27" t="s">
        <v>8443</v>
      </c>
      <c r="C9924" s="27" t="s">
        <v>8419</v>
      </c>
      <c r="D9924" s="36">
        <v>26</v>
      </c>
      <c r="E9924" s="23">
        <v>7.6</v>
      </c>
      <c r="F9924" s="24">
        <f t="shared" ref="F9924:F9987" si="155">E9924*D9924</f>
        <v>197.6</v>
      </c>
    </row>
    <row r="9925" s="6" customFormat="1" ht="10" customHeight="1" spans="1:6">
      <c r="A9925" s="23">
        <v>9923</v>
      </c>
      <c r="B9925" s="27" t="s">
        <v>8444</v>
      </c>
      <c r="C9925" s="27" t="s">
        <v>8419</v>
      </c>
      <c r="D9925" s="36">
        <v>26</v>
      </c>
      <c r="E9925" s="23">
        <v>7.6</v>
      </c>
      <c r="F9925" s="24">
        <f t="shared" si="155"/>
        <v>197.6</v>
      </c>
    </row>
    <row r="9926" s="6" customFormat="1" ht="10" customHeight="1" spans="1:6">
      <c r="A9926" s="23">
        <v>9924</v>
      </c>
      <c r="B9926" s="25" t="s">
        <v>8429</v>
      </c>
      <c r="C9926" s="27" t="s">
        <v>8419</v>
      </c>
      <c r="D9926" s="88">
        <v>26</v>
      </c>
      <c r="E9926" s="23">
        <v>7.6</v>
      </c>
      <c r="F9926" s="24">
        <f t="shared" si="155"/>
        <v>197.6</v>
      </c>
    </row>
    <row r="9927" s="6" customFormat="1" ht="10" customHeight="1" spans="1:6">
      <c r="A9927" s="23">
        <v>9925</v>
      </c>
      <c r="B9927" s="36" t="s">
        <v>8445</v>
      </c>
      <c r="C9927" s="27" t="s">
        <v>8419</v>
      </c>
      <c r="D9927" s="93">
        <v>26</v>
      </c>
      <c r="E9927" s="23">
        <v>7.6</v>
      </c>
      <c r="F9927" s="24">
        <f t="shared" si="155"/>
        <v>197.6</v>
      </c>
    </row>
    <row r="9928" s="6" customFormat="1" ht="10" customHeight="1" spans="1:6">
      <c r="A9928" s="23">
        <v>9926</v>
      </c>
      <c r="B9928" s="27" t="s">
        <v>8446</v>
      </c>
      <c r="C9928" s="27" t="s">
        <v>8419</v>
      </c>
      <c r="D9928" s="88">
        <v>26</v>
      </c>
      <c r="E9928" s="23">
        <v>7.6</v>
      </c>
      <c r="F9928" s="24">
        <f t="shared" si="155"/>
        <v>197.6</v>
      </c>
    </row>
    <row r="9929" s="6" customFormat="1" ht="10" customHeight="1" spans="1:6">
      <c r="A9929" s="23">
        <v>9927</v>
      </c>
      <c r="B9929" s="27" t="s">
        <v>8447</v>
      </c>
      <c r="C9929" s="27" t="s">
        <v>8419</v>
      </c>
      <c r="D9929" s="88">
        <v>26</v>
      </c>
      <c r="E9929" s="23">
        <v>7.6</v>
      </c>
      <c r="F9929" s="24">
        <f t="shared" si="155"/>
        <v>197.6</v>
      </c>
    </row>
    <row r="9930" s="6" customFormat="1" ht="10" customHeight="1" spans="1:6">
      <c r="A9930" s="23">
        <v>9928</v>
      </c>
      <c r="B9930" s="27" t="s">
        <v>8448</v>
      </c>
      <c r="C9930" s="27" t="s">
        <v>8419</v>
      </c>
      <c r="D9930" s="88">
        <v>26</v>
      </c>
      <c r="E9930" s="23">
        <v>7.6</v>
      </c>
      <c r="F9930" s="24">
        <f t="shared" si="155"/>
        <v>197.6</v>
      </c>
    </row>
    <row r="9931" s="6" customFormat="1" ht="10" customHeight="1" spans="1:6">
      <c r="A9931" s="23">
        <v>9929</v>
      </c>
      <c r="B9931" s="27" t="s">
        <v>8449</v>
      </c>
      <c r="C9931" s="27" t="s">
        <v>8419</v>
      </c>
      <c r="D9931" s="25">
        <v>26</v>
      </c>
      <c r="E9931" s="23">
        <v>7.6</v>
      </c>
      <c r="F9931" s="24">
        <f t="shared" si="155"/>
        <v>197.6</v>
      </c>
    </row>
    <row r="9932" s="6" customFormat="1" ht="10" customHeight="1" spans="1:6">
      <c r="A9932" s="23">
        <v>9930</v>
      </c>
      <c r="B9932" s="96" t="s">
        <v>8450</v>
      </c>
      <c r="C9932" s="27" t="s">
        <v>8451</v>
      </c>
      <c r="D9932" s="25">
        <v>30</v>
      </c>
      <c r="E9932" s="23">
        <v>7.6</v>
      </c>
      <c r="F9932" s="24">
        <f t="shared" si="155"/>
        <v>228</v>
      </c>
    </row>
    <row r="9933" s="6" customFormat="1" ht="10" customHeight="1" spans="1:6">
      <c r="A9933" s="23">
        <v>9931</v>
      </c>
      <c r="B9933" s="27" t="s">
        <v>8452</v>
      </c>
      <c r="C9933" s="27" t="s">
        <v>8451</v>
      </c>
      <c r="D9933" s="36">
        <v>30</v>
      </c>
      <c r="E9933" s="23">
        <v>7.6</v>
      </c>
      <c r="F9933" s="24">
        <f t="shared" si="155"/>
        <v>228</v>
      </c>
    </row>
    <row r="9934" s="16" customFormat="1" ht="10" customHeight="1" spans="1:6">
      <c r="A9934" s="23">
        <v>9932</v>
      </c>
      <c r="B9934" s="92" t="s">
        <v>3523</v>
      </c>
      <c r="C9934" s="91" t="s">
        <v>8451</v>
      </c>
      <c r="D9934" s="93">
        <v>30</v>
      </c>
      <c r="E9934" s="23">
        <v>7.6</v>
      </c>
      <c r="F9934" s="24">
        <f t="shared" si="155"/>
        <v>228</v>
      </c>
    </row>
    <row r="9935" s="6" customFormat="1" ht="10" customHeight="1" spans="1:6">
      <c r="A9935" s="23">
        <v>9933</v>
      </c>
      <c r="B9935" s="27" t="s">
        <v>8453</v>
      </c>
      <c r="C9935" s="27" t="s">
        <v>8451</v>
      </c>
      <c r="D9935" s="97">
        <v>30</v>
      </c>
      <c r="E9935" s="23">
        <v>7.6</v>
      </c>
      <c r="F9935" s="24">
        <f t="shared" si="155"/>
        <v>228</v>
      </c>
    </row>
    <row r="9936" s="6" customFormat="1" ht="10" customHeight="1" spans="1:6">
      <c r="A9936" s="23">
        <v>9934</v>
      </c>
      <c r="B9936" s="27" t="s">
        <v>8454</v>
      </c>
      <c r="C9936" s="27" t="s">
        <v>8451</v>
      </c>
      <c r="D9936" s="88">
        <v>30</v>
      </c>
      <c r="E9936" s="23">
        <v>7.6</v>
      </c>
      <c r="F9936" s="24">
        <f t="shared" si="155"/>
        <v>228</v>
      </c>
    </row>
    <row r="9937" s="6" customFormat="1" ht="10" customHeight="1" spans="1:6">
      <c r="A9937" s="23">
        <v>9935</v>
      </c>
      <c r="B9937" s="27" t="s">
        <v>8455</v>
      </c>
      <c r="C9937" s="27" t="s">
        <v>8451</v>
      </c>
      <c r="D9937" s="25">
        <v>30</v>
      </c>
      <c r="E9937" s="23">
        <v>7.6</v>
      </c>
      <c r="F9937" s="24">
        <f t="shared" si="155"/>
        <v>228</v>
      </c>
    </row>
    <row r="9938" s="6" customFormat="1" ht="10" customHeight="1" spans="1:6">
      <c r="A9938" s="23">
        <v>9936</v>
      </c>
      <c r="B9938" s="27" t="s">
        <v>8456</v>
      </c>
      <c r="C9938" s="27" t="s">
        <v>8451</v>
      </c>
      <c r="D9938" s="25">
        <v>30</v>
      </c>
      <c r="E9938" s="23">
        <v>7.6</v>
      </c>
      <c r="F9938" s="24">
        <f t="shared" si="155"/>
        <v>228</v>
      </c>
    </row>
    <row r="9939" s="6" customFormat="1" ht="10" customHeight="1" spans="1:6">
      <c r="A9939" s="23">
        <v>9937</v>
      </c>
      <c r="B9939" s="27" t="s">
        <v>8457</v>
      </c>
      <c r="C9939" s="27" t="s">
        <v>8451</v>
      </c>
      <c r="D9939" s="89">
        <v>30</v>
      </c>
      <c r="E9939" s="23">
        <v>7.6</v>
      </c>
      <c r="F9939" s="24">
        <f t="shared" si="155"/>
        <v>228</v>
      </c>
    </row>
    <row r="9940" s="6" customFormat="1" ht="10" customHeight="1" spans="1:6">
      <c r="A9940" s="23">
        <v>9938</v>
      </c>
      <c r="B9940" s="27" t="s">
        <v>8458</v>
      </c>
      <c r="C9940" s="27" t="s">
        <v>8451</v>
      </c>
      <c r="D9940" s="88">
        <v>30</v>
      </c>
      <c r="E9940" s="23">
        <v>7.6</v>
      </c>
      <c r="F9940" s="24">
        <f t="shared" si="155"/>
        <v>228</v>
      </c>
    </row>
    <row r="9941" s="6" customFormat="1" ht="10" customHeight="1" spans="1:6">
      <c r="A9941" s="23">
        <v>9939</v>
      </c>
      <c r="B9941" s="27" t="s">
        <v>8459</v>
      </c>
      <c r="C9941" s="27" t="s">
        <v>8451</v>
      </c>
      <c r="D9941" s="88">
        <v>30</v>
      </c>
      <c r="E9941" s="23">
        <v>7.6</v>
      </c>
      <c r="F9941" s="24">
        <f t="shared" si="155"/>
        <v>228</v>
      </c>
    </row>
    <row r="9942" s="6" customFormat="1" ht="10" customHeight="1" spans="1:6">
      <c r="A9942" s="23">
        <v>9940</v>
      </c>
      <c r="B9942" s="27" t="s">
        <v>8460</v>
      </c>
      <c r="C9942" s="27" t="s">
        <v>8451</v>
      </c>
      <c r="D9942" s="25">
        <v>30</v>
      </c>
      <c r="E9942" s="23">
        <v>7.6</v>
      </c>
      <c r="F9942" s="24">
        <f t="shared" si="155"/>
        <v>228</v>
      </c>
    </row>
    <row r="9943" s="6" customFormat="1" ht="10" customHeight="1" spans="1:6">
      <c r="A9943" s="23">
        <v>9941</v>
      </c>
      <c r="B9943" s="27" t="s">
        <v>8461</v>
      </c>
      <c r="C9943" s="27" t="s">
        <v>8451</v>
      </c>
      <c r="D9943" s="88">
        <v>30</v>
      </c>
      <c r="E9943" s="23">
        <v>7.6</v>
      </c>
      <c r="F9943" s="24">
        <f t="shared" si="155"/>
        <v>228</v>
      </c>
    </row>
    <row r="9944" s="6" customFormat="1" ht="10" customHeight="1" spans="1:6">
      <c r="A9944" s="23">
        <v>9942</v>
      </c>
      <c r="B9944" s="27" t="s">
        <v>8462</v>
      </c>
      <c r="C9944" s="27" t="s">
        <v>8451</v>
      </c>
      <c r="D9944" s="88">
        <v>30</v>
      </c>
      <c r="E9944" s="23">
        <v>7.6</v>
      </c>
      <c r="F9944" s="24">
        <f t="shared" si="155"/>
        <v>228</v>
      </c>
    </row>
    <row r="9945" s="6" customFormat="1" ht="10" customHeight="1" spans="1:6">
      <c r="A9945" s="23">
        <v>9943</v>
      </c>
      <c r="B9945" s="27" t="s">
        <v>8463</v>
      </c>
      <c r="C9945" s="27" t="s">
        <v>8451</v>
      </c>
      <c r="D9945" s="88">
        <v>15</v>
      </c>
      <c r="E9945" s="23">
        <v>7.6</v>
      </c>
      <c r="F9945" s="24">
        <f t="shared" si="155"/>
        <v>114</v>
      </c>
    </row>
    <row r="9946" s="6" customFormat="1" ht="10" customHeight="1" spans="1:6">
      <c r="A9946" s="23">
        <v>9944</v>
      </c>
      <c r="B9946" s="27" t="s">
        <v>8464</v>
      </c>
      <c r="C9946" s="27" t="s">
        <v>8451</v>
      </c>
      <c r="D9946" s="88">
        <v>7.5</v>
      </c>
      <c r="E9946" s="23">
        <v>7.6</v>
      </c>
      <c r="F9946" s="24">
        <f t="shared" si="155"/>
        <v>57</v>
      </c>
    </row>
    <row r="9947" s="6" customFormat="1" ht="10" customHeight="1" spans="1:6">
      <c r="A9947" s="23">
        <v>9945</v>
      </c>
      <c r="B9947" s="27" t="s">
        <v>8465</v>
      </c>
      <c r="C9947" s="27" t="s">
        <v>8451</v>
      </c>
      <c r="D9947" s="88">
        <v>7.5</v>
      </c>
      <c r="E9947" s="23">
        <v>7.6</v>
      </c>
      <c r="F9947" s="24">
        <f t="shared" si="155"/>
        <v>57</v>
      </c>
    </row>
    <row r="9948" s="6" customFormat="1" ht="10" customHeight="1" spans="1:6">
      <c r="A9948" s="23">
        <v>9946</v>
      </c>
      <c r="B9948" s="27" t="s">
        <v>8466</v>
      </c>
      <c r="C9948" s="27" t="s">
        <v>8451</v>
      </c>
      <c r="D9948" s="88">
        <v>30</v>
      </c>
      <c r="E9948" s="23">
        <v>7.6</v>
      </c>
      <c r="F9948" s="24">
        <f t="shared" si="155"/>
        <v>228</v>
      </c>
    </row>
    <row r="9949" s="6" customFormat="1" ht="10" customHeight="1" spans="1:6">
      <c r="A9949" s="23">
        <v>9947</v>
      </c>
      <c r="B9949" s="27" t="s">
        <v>8467</v>
      </c>
      <c r="C9949" s="27" t="s">
        <v>8451</v>
      </c>
      <c r="D9949" s="88">
        <v>30</v>
      </c>
      <c r="E9949" s="23">
        <v>7.6</v>
      </c>
      <c r="F9949" s="24">
        <f t="shared" si="155"/>
        <v>228</v>
      </c>
    </row>
    <row r="9950" s="6" customFormat="1" ht="10" customHeight="1" spans="1:6">
      <c r="A9950" s="23">
        <v>9948</v>
      </c>
      <c r="B9950" s="36" t="s">
        <v>8468</v>
      </c>
      <c r="C9950" s="27" t="s">
        <v>8451</v>
      </c>
      <c r="D9950" s="36">
        <v>30</v>
      </c>
      <c r="E9950" s="23">
        <v>7.6</v>
      </c>
      <c r="F9950" s="24">
        <f t="shared" si="155"/>
        <v>228</v>
      </c>
    </row>
    <row r="9951" s="6" customFormat="1" ht="10" customHeight="1" spans="1:6">
      <c r="A9951" s="23">
        <v>9949</v>
      </c>
      <c r="B9951" s="27" t="s">
        <v>8469</v>
      </c>
      <c r="C9951" s="27" t="s">
        <v>8451</v>
      </c>
      <c r="D9951" s="94">
        <v>30</v>
      </c>
      <c r="E9951" s="23">
        <v>7.6</v>
      </c>
      <c r="F9951" s="24">
        <f t="shared" si="155"/>
        <v>228</v>
      </c>
    </row>
    <row r="9952" s="6" customFormat="1" ht="10" customHeight="1" spans="1:6">
      <c r="A9952" s="23">
        <v>9950</v>
      </c>
      <c r="B9952" s="27" t="s">
        <v>7540</v>
      </c>
      <c r="C9952" s="27" t="s">
        <v>8451</v>
      </c>
      <c r="D9952" s="88">
        <v>30</v>
      </c>
      <c r="E9952" s="23">
        <v>7.6</v>
      </c>
      <c r="F9952" s="24">
        <f t="shared" si="155"/>
        <v>228</v>
      </c>
    </row>
    <row r="9953" s="6" customFormat="1" ht="10" customHeight="1" spans="1:6">
      <c r="A9953" s="23">
        <v>9951</v>
      </c>
      <c r="B9953" s="27" t="s">
        <v>8470</v>
      </c>
      <c r="C9953" s="27" t="s">
        <v>8451</v>
      </c>
      <c r="D9953" s="97">
        <v>30</v>
      </c>
      <c r="E9953" s="23">
        <v>7.6</v>
      </c>
      <c r="F9953" s="24">
        <f t="shared" si="155"/>
        <v>228</v>
      </c>
    </row>
    <row r="9954" s="6" customFormat="1" ht="10" customHeight="1" spans="1:6">
      <c r="A9954" s="23">
        <v>9952</v>
      </c>
      <c r="B9954" s="27" t="s">
        <v>8471</v>
      </c>
      <c r="C9954" s="27" t="s">
        <v>8451</v>
      </c>
      <c r="D9954" s="88">
        <v>30</v>
      </c>
      <c r="E9954" s="23">
        <v>7.6</v>
      </c>
      <c r="F9954" s="24">
        <f t="shared" si="155"/>
        <v>228</v>
      </c>
    </row>
    <row r="9955" s="6" customFormat="1" ht="10" customHeight="1" spans="1:6">
      <c r="A9955" s="23">
        <v>9953</v>
      </c>
      <c r="B9955" s="27" t="s">
        <v>8472</v>
      </c>
      <c r="C9955" s="27" t="s">
        <v>8451</v>
      </c>
      <c r="D9955" s="88">
        <v>30</v>
      </c>
      <c r="E9955" s="23">
        <v>7.6</v>
      </c>
      <c r="F9955" s="24">
        <f t="shared" si="155"/>
        <v>228</v>
      </c>
    </row>
    <row r="9956" s="6" customFormat="1" ht="10" customHeight="1" spans="1:6">
      <c r="A9956" s="23">
        <v>9954</v>
      </c>
      <c r="B9956" s="27" t="s">
        <v>8473</v>
      </c>
      <c r="C9956" s="27" t="s">
        <v>8451</v>
      </c>
      <c r="D9956" s="88">
        <v>30</v>
      </c>
      <c r="E9956" s="23">
        <v>7.6</v>
      </c>
      <c r="F9956" s="24">
        <f t="shared" si="155"/>
        <v>228</v>
      </c>
    </row>
    <row r="9957" s="6" customFormat="1" ht="10" customHeight="1" spans="1:6">
      <c r="A9957" s="23">
        <v>9955</v>
      </c>
      <c r="B9957" s="27" t="s">
        <v>8474</v>
      </c>
      <c r="C9957" s="27" t="s">
        <v>8451</v>
      </c>
      <c r="D9957" s="88">
        <v>30</v>
      </c>
      <c r="E9957" s="23">
        <v>7.6</v>
      </c>
      <c r="F9957" s="24">
        <f t="shared" si="155"/>
        <v>228</v>
      </c>
    </row>
    <row r="9958" s="6" customFormat="1" ht="10" customHeight="1" spans="1:6">
      <c r="A9958" s="23">
        <v>9956</v>
      </c>
      <c r="B9958" s="27" t="s">
        <v>8475</v>
      </c>
      <c r="C9958" s="27" t="s">
        <v>8451</v>
      </c>
      <c r="D9958" s="36">
        <v>30</v>
      </c>
      <c r="E9958" s="23">
        <v>7.6</v>
      </c>
      <c r="F9958" s="24">
        <f t="shared" si="155"/>
        <v>228</v>
      </c>
    </row>
    <row r="9959" s="6" customFormat="1" ht="10" customHeight="1" spans="1:6">
      <c r="A9959" s="23">
        <v>9957</v>
      </c>
      <c r="B9959" s="99" t="s">
        <v>8476</v>
      </c>
      <c r="C9959" s="27" t="s">
        <v>8451</v>
      </c>
      <c r="D9959" s="88">
        <v>30</v>
      </c>
      <c r="E9959" s="23">
        <v>7.6</v>
      </c>
      <c r="F9959" s="24">
        <f t="shared" si="155"/>
        <v>228</v>
      </c>
    </row>
    <row r="9960" s="6" customFormat="1" ht="10" customHeight="1" spans="1:6">
      <c r="A9960" s="23">
        <v>9958</v>
      </c>
      <c r="B9960" s="27" t="s">
        <v>8477</v>
      </c>
      <c r="C9960" s="27" t="s">
        <v>8451</v>
      </c>
      <c r="D9960" s="89">
        <v>30</v>
      </c>
      <c r="E9960" s="23">
        <v>7.6</v>
      </c>
      <c r="F9960" s="24">
        <f t="shared" si="155"/>
        <v>228</v>
      </c>
    </row>
    <row r="9961" s="6" customFormat="1" ht="10" customHeight="1" spans="1:6">
      <c r="A9961" s="23">
        <v>9959</v>
      </c>
      <c r="B9961" s="25" t="s">
        <v>8478</v>
      </c>
      <c r="C9961" s="27" t="s">
        <v>8451</v>
      </c>
      <c r="D9961" s="25">
        <v>30</v>
      </c>
      <c r="E9961" s="23">
        <v>7.6</v>
      </c>
      <c r="F9961" s="24">
        <f t="shared" si="155"/>
        <v>228</v>
      </c>
    </row>
    <row r="9962" s="6" customFormat="1" ht="10" customHeight="1" spans="1:6">
      <c r="A9962" s="23">
        <v>9960</v>
      </c>
      <c r="B9962" s="27" t="s">
        <v>8479</v>
      </c>
      <c r="C9962" s="27" t="s">
        <v>8451</v>
      </c>
      <c r="D9962" s="88">
        <v>30</v>
      </c>
      <c r="E9962" s="23">
        <v>7.6</v>
      </c>
      <c r="F9962" s="24">
        <f t="shared" si="155"/>
        <v>228</v>
      </c>
    </row>
    <row r="9963" s="6" customFormat="1" ht="10" customHeight="1" spans="1:6">
      <c r="A9963" s="23">
        <v>9961</v>
      </c>
      <c r="B9963" s="96" t="s">
        <v>8480</v>
      </c>
      <c r="C9963" s="27" t="s">
        <v>8451</v>
      </c>
      <c r="D9963" s="25">
        <v>30</v>
      </c>
      <c r="E9963" s="23">
        <v>7.6</v>
      </c>
      <c r="F9963" s="24">
        <f t="shared" si="155"/>
        <v>228</v>
      </c>
    </row>
    <row r="9964" s="6" customFormat="1" ht="10" customHeight="1" spans="1:6">
      <c r="A9964" s="23">
        <v>9962</v>
      </c>
      <c r="B9964" s="27" t="s">
        <v>8481</v>
      </c>
      <c r="C9964" s="27" t="s">
        <v>8451</v>
      </c>
      <c r="D9964" s="88">
        <v>30</v>
      </c>
      <c r="E9964" s="23">
        <v>7.6</v>
      </c>
      <c r="F9964" s="24">
        <f t="shared" si="155"/>
        <v>228</v>
      </c>
    </row>
    <row r="9965" s="6" customFormat="1" ht="10" customHeight="1" spans="1:6">
      <c r="A9965" s="23">
        <v>9963</v>
      </c>
      <c r="B9965" s="27" t="s">
        <v>8482</v>
      </c>
      <c r="C9965" s="27" t="s">
        <v>8451</v>
      </c>
      <c r="D9965" s="88">
        <v>30</v>
      </c>
      <c r="E9965" s="23">
        <v>7.6</v>
      </c>
      <c r="F9965" s="24">
        <f t="shared" si="155"/>
        <v>228</v>
      </c>
    </row>
    <row r="9966" s="6" customFormat="1" ht="10" customHeight="1" spans="1:6">
      <c r="A9966" s="23">
        <v>9964</v>
      </c>
      <c r="B9966" s="27" t="s">
        <v>7496</v>
      </c>
      <c r="C9966" s="27" t="s">
        <v>8451</v>
      </c>
      <c r="D9966" s="94">
        <v>30</v>
      </c>
      <c r="E9966" s="23">
        <v>7.6</v>
      </c>
      <c r="F9966" s="24">
        <f t="shared" si="155"/>
        <v>228</v>
      </c>
    </row>
    <row r="9967" s="6" customFormat="1" ht="10" customHeight="1" spans="1:6">
      <c r="A9967" s="23">
        <v>9965</v>
      </c>
      <c r="B9967" s="27" t="s">
        <v>8483</v>
      </c>
      <c r="C9967" s="27" t="s">
        <v>8451</v>
      </c>
      <c r="D9967" s="100">
        <v>30</v>
      </c>
      <c r="E9967" s="23">
        <v>7.6</v>
      </c>
      <c r="F9967" s="24">
        <f t="shared" si="155"/>
        <v>228</v>
      </c>
    </row>
    <row r="9968" s="6" customFormat="1" ht="10" customHeight="1" spans="1:6">
      <c r="A9968" s="23">
        <v>9966</v>
      </c>
      <c r="B9968" s="27" t="s">
        <v>8484</v>
      </c>
      <c r="C9968" s="27" t="s">
        <v>8451</v>
      </c>
      <c r="D9968" s="88">
        <v>30</v>
      </c>
      <c r="E9968" s="23">
        <v>7.6</v>
      </c>
      <c r="F9968" s="24">
        <f t="shared" si="155"/>
        <v>228</v>
      </c>
    </row>
    <row r="9969" s="6" customFormat="1" ht="10" customHeight="1" spans="1:6">
      <c r="A9969" s="23">
        <v>9967</v>
      </c>
      <c r="B9969" s="27" t="s">
        <v>8485</v>
      </c>
      <c r="C9969" s="27" t="s">
        <v>8451</v>
      </c>
      <c r="D9969" s="88">
        <v>30</v>
      </c>
      <c r="E9969" s="23">
        <v>7.6</v>
      </c>
      <c r="F9969" s="24">
        <f t="shared" si="155"/>
        <v>228</v>
      </c>
    </row>
    <row r="9970" s="6" customFormat="1" ht="10" customHeight="1" spans="1:6">
      <c r="A9970" s="23">
        <v>9968</v>
      </c>
      <c r="B9970" s="27" t="s">
        <v>8486</v>
      </c>
      <c r="C9970" s="27" t="s">
        <v>8451</v>
      </c>
      <c r="D9970" s="88">
        <v>30</v>
      </c>
      <c r="E9970" s="23">
        <v>7.6</v>
      </c>
      <c r="F9970" s="24">
        <f t="shared" si="155"/>
        <v>228</v>
      </c>
    </row>
    <row r="9971" s="6" customFormat="1" ht="10" customHeight="1" spans="1:6">
      <c r="A9971" s="23">
        <v>9969</v>
      </c>
      <c r="B9971" s="27" t="s">
        <v>8487</v>
      </c>
      <c r="C9971" s="27" t="s">
        <v>8451</v>
      </c>
      <c r="D9971" s="88">
        <v>30</v>
      </c>
      <c r="E9971" s="23">
        <v>7.6</v>
      </c>
      <c r="F9971" s="24">
        <f t="shared" si="155"/>
        <v>228</v>
      </c>
    </row>
    <row r="9972" s="6" customFormat="1" ht="10" customHeight="1" spans="1:6">
      <c r="A9972" s="23">
        <v>9970</v>
      </c>
      <c r="B9972" s="92" t="s">
        <v>8488</v>
      </c>
      <c r="C9972" s="27" t="s">
        <v>8451</v>
      </c>
      <c r="D9972" s="93">
        <v>30</v>
      </c>
      <c r="E9972" s="23">
        <v>7.6</v>
      </c>
      <c r="F9972" s="24">
        <f t="shared" si="155"/>
        <v>228</v>
      </c>
    </row>
    <row r="9973" s="6" customFormat="1" ht="10" customHeight="1" spans="1:6">
      <c r="A9973" s="23">
        <v>9971</v>
      </c>
      <c r="B9973" s="27" t="s">
        <v>8489</v>
      </c>
      <c r="C9973" s="27" t="s">
        <v>8451</v>
      </c>
      <c r="D9973" s="88">
        <v>30</v>
      </c>
      <c r="E9973" s="23">
        <v>7.6</v>
      </c>
      <c r="F9973" s="24">
        <f t="shared" si="155"/>
        <v>228</v>
      </c>
    </row>
    <row r="9974" s="6" customFormat="1" ht="10" customHeight="1" spans="1:6">
      <c r="A9974" s="23">
        <v>9972</v>
      </c>
      <c r="B9974" s="27" t="s">
        <v>8490</v>
      </c>
      <c r="C9974" s="27" t="s">
        <v>8491</v>
      </c>
      <c r="D9974" s="25">
        <v>66</v>
      </c>
      <c r="E9974" s="23">
        <v>7.6</v>
      </c>
      <c r="F9974" s="24">
        <f t="shared" si="155"/>
        <v>501.6</v>
      </c>
    </row>
    <row r="9975" s="6" customFormat="1" ht="10" customHeight="1" spans="1:6">
      <c r="A9975" s="23">
        <v>9973</v>
      </c>
      <c r="B9975" s="27" t="s">
        <v>8492</v>
      </c>
      <c r="C9975" s="27" t="s">
        <v>8491</v>
      </c>
      <c r="D9975" s="36">
        <v>66</v>
      </c>
      <c r="E9975" s="23">
        <v>7.6</v>
      </c>
      <c r="F9975" s="24">
        <f t="shared" si="155"/>
        <v>501.6</v>
      </c>
    </row>
    <row r="9976" s="6" customFormat="1" ht="10" customHeight="1" spans="1:6">
      <c r="A9976" s="23">
        <v>9974</v>
      </c>
      <c r="B9976" s="27" t="s">
        <v>8493</v>
      </c>
      <c r="C9976" s="27" t="s">
        <v>8491</v>
      </c>
      <c r="D9976" s="88">
        <v>66</v>
      </c>
      <c r="E9976" s="23">
        <v>7.6</v>
      </c>
      <c r="F9976" s="24">
        <f t="shared" si="155"/>
        <v>501.6</v>
      </c>
    </row>
    <row r="9977" s="6" customFormat="1" ht="10" customHeight="1" spans="1:6">
      <c r="A9977" s="23">
        <v>9975</v>
      </c>
      <c r="B9977" s="27" t="s">
        <v>8494</v>
      </c>
      <c r="C9977" s="27" t="s">
        <v>8491</v>
      </c>
      <c r="D9977" s="88">
        <v>66</v>
      </c>
      <c r="E9977" s="23">
        <v>7.6</v>
      </c>
      <c r="F9977" s="24">
        <f t="shared" si="155"/>
        <v>501.6</v>
      </c>
    </row>
    <row r="9978" s="6" customFormat="1" ht="10" customHeight="1" spans="1:6">
      <c r="A9978" s="23">
        <v>9976</v>
      </c>
      <c r="B9978" s="86" t="s">
        <v>8495</v>
      </c>
      <c r="C9978" s="27" t="s">
        <v>8491</v>
      </c>
      <c r="D9978" s="88">
        <v>66</v>
      </c>
      <c r="E9978" s="23">
        <v>7.6</v>
      </c>
      <c r="F9978" s="24">
        <f t="shared" si="155"/>
        <v>501.6</v>
      </c>
    </row>
    <row r="9979" s="6" customFormat="1" ht="10" customHeight="1" spans="1:6">
      <c r="A9979" s="23">
        <v>9977</v>
      </c>
      <c r="B9979" s="27" t="s">
        <v>8496</v>
      </c>
      <c r="C9979" s="27" t="s">
        <v>8491</v>
      </c>
      <c r="D9979" s="88">
        <v>132</v>
      </c>
      <c r="E9979" s="23">
        <v>7.6</v>
      </c>
      <c r="F9979" s="24">
        <f t="shared" si="155"/>
        <v>1003.2</v>
      </c>
    </row>
    <row r="9980" s="6" customFormat="1" ht="10" customHeight="1" spans="1:6">
      <c r="A9980" s="23">
        <v>9978</v>
      </c>
      <c r="B9980" s="92" t="s">
        <v>8497</v>
      </c>
      <c r="C9980" s="27" t="s">
        <v>8491</v>
      </c>
      <c r="D9980" s="93">
        <v>66</v>
      </c>
      <c r="E9980" s="23">
        <v>7.6</v>
      </c>
      <c r="F9980" s="24">
        <f t="shared" si="155"/>
        <v>501.6</v>
      </c>
    </row>
    <row r="9981" s="6" customFormat="1" ht="10" customHeight="1" spans="1:6">
      <c r="A9981" s="23">
        <v>9979</v>
      </c>
      <c r="B9981" s="27" t="s">
        <v>8498</v>
      </c>
      <c r="C9981" s="27" t="s">
        <v>8491</v>
      </c>
      <c r="D9981" s="88">
        <v>66</v>
      </c>
      <c r="E9981" s="23">
        <v>7.6</v>
      </c>
      <c r="F9981" s="24">
        <f t="shared" si="155"/>
        <v>501.6</v>
      </c>
    </row>
    <row r="9982" s="6" customFormat="1" ht="10" customHeight="1" spans="1:6">
      <c r="A9982" s="23">
        <v>9980</v>
      </c>
      <c r="B9982" s="27" t="s">
        <v>8499</v>
      </c>
      <c r="C9982" s="27" t="s">
        <v>8491</v>
      </c>
      <c r="D9982" s="36">
        <v>66</v>
      </c>
      <c r="E9982" s="23">
        <v>7.6</v>
      </c>
      <c r="F9982" s="24">
        <f t="shared" si="155"/>
        <v>501.6</v>
      </c>
    </row>
    <row r="9983" s="6" customFormat="1" ht="10" customHeight="1" spans="1:6">
      <c r="A9983" s="23">
        <v>9981</v>
      </c>
      <c r="B9983" s="27" t="s">
        <v>8500</v>
      </c>
      <c r="C9983" s="27" t="s">
        <v>8491</v>
      </c>
      <c r="D9983" s="88">
        <v>66</v>
      </c>
      <c r="E9983" s="23">
        <v>7.6</v>
      </c>
      <c r="F9983" s="24">
        <f t="shared" si="155"/>
        <v>501.6</v>
      </c>
    </row>
    <row r="9984" s="6" customFormat="1" ht="10" customHeight="1" spans="1:6">
      <c r="A9984" s="23">
        <v>9982</v>
      </c>
      <c r="B9984" s="27" t="s">
        <v>5925</v>
      </c>
      <c r="C9984" s="27" t="s">
        <v>8491</v>
      </c>
      <c r="D9984" s="88">
        <v>66</v>
      </c>
      <c r="E9984" s="23">
        <v>7.6</v>
      </c>
      <c r="F9984" s="24">
        <f t="shared" si="155"/>
        <v>501.6</v>
      </c>
    </row>
    <row r="9985" s="6" customFormat="1" ht="10" customHeight="1" spans="1:6">
      <c r="A9985" s="23">
        <v>9983</v>
      </c>
      <c r="B9985" s="27" t="s">
        <v>8501</v>
      </c>
      <c r="C9985" s="27" t="s">
        <v>8491</v>
      </c>
      <c r="D9985" s="88">
        <v>66</v>
      </c>
      <c r="E9985" s="23">
        <v>7.6</v>
      </c>
      <c r="F9985" s="24">
        <f t="shared" si="155"/>
        <v>501.6</v>
      </c>
    </row>
    <row r="9986" s="6" customFormat="1" ht="10" customHeight="1" spans="1:6">
      <c r="A9986" s="23">
        <v>9984</v>
      </c>
      <c r="B9986" s="27" t="s">
        <v>8502</v>
      </c>
      <c r="C9986" s="27" t="s">
        <v>8491</v>
      </c>
      <c r="D9986" s="88">
        <v>66</v>
      </c>
      <c r="E9986" s="23">
        <v>7.6</v>
      </c>
      <c r="F9986" s="24">
        <f t="shared" si="155"/>
        <v>501.6</v>
      </c>
    </row>
    <row r="9987" s="6" customFormat="1" ht="10" customHeight="1" spans="1:6">
      <c r="A9987" s="23">
        <v>9985</v>
      </c>
      <c r="B9987" s="27" t="s">
        <v>8503</v>
      </c>
      <c r="C9987" s="27" t="s">
        <v>8491</v>
      </c>
      <c r="D9987" s="88">
        <v>66</v>
      </c>
      <c r="E9987" s="23">
        <v>7.6</v>
      </c>
      <c r="F9987" s="24">
        <f t="shared" si="155"/>
        <v>501.6</v>
      </c>
    </row>
    <row r="9988" s="6" customFormat="1" ht="10" customHeight="1" spans="1:6">
      <c r="A9988" s="23">
        <v>9986</v>
      </c>
      <c r="B9988" s="27" t="s">
        <v>6324</v>
      </c>
      <c r="C9988" s="27" t="s">
        <v>8491</v>
      </c>
      <c r="D9988" s="97">
        <v>66</v>
      </c>
      <c r="E9988" s="23">
        <v>7.6</v>
      </c>
      <c r="F9988" s="24">
        <f t="shared" ref="F9988:F10051" si="156">E9988*D9988</f>
        <v>501.6</v>
      </c>
    </row>
    <row r="9989" s="6" customFormat="1" ht="10" customHeight="1" spans="1:6">
      <c r="A9989" s="23">
        <v>9987</v>
      </c>
      <c r="B9989" s="27" t="s">
        <v>8504</v>
      </c>
      <c r="C9989" s="27" t="s">
        <v>8491</v>
      </c>
      <c r="D9989" s="88">
        <v>66</v>
      </c>
      <c r="E9989" s="23">
        <v>7.6</v>
      </c>
      <c r="F9989" s="24">
        <f t="shared" si="156"/>
        <v>501.6</v>
      </c>
    </row>
    <row r="9990" s="6" customFormat="1" ht="10" customHeight="1" spans="1:6">
      <c r="A9990" s="23">
        <v>9988</v>
      </c>
      <c r="B9990" s="27" t="s">
        <v>8505</v>
      </c>
      <c r="C9990" s="27" t="s">
        <v>8506</v>
      </c>
      <c r="D9990" s="88">
        <v>26</v>
      </c>
      <c r="E9990" s="23">
        <v>7.6</v>
      </c>
      <c r="F9990" s="24">
        <f t="shared" si="156"/>
        <v>197.6</v>
      </c>
    </row>
    <row r="9991" s="6" customFormat="1" ht="10" customHeight="1" spans="1:6">
      <c r="A9991" s="23">
        <v>9989</v>
      </c>
      <c r="B9991" s="27" t="s">
        <v>8507</v>
      </c>
      <c r="C9991" s="27" t="s">
        <v>8506</v>
      </c>
      <c r="D9991" s="36">
        <v>66</v>
      </c>
      <c r="E9991" s="23">
        <v>7.6</v>
      </c>
      <c r="F9991" s="24">
        <f t="shared" si="156"/>
        <v>501.6</v>
      </c>
    </row>
    <row r="9992" s="6" customFormat="1" ht="10" customHeight="1" spans="1:6">
      <c r="A9992" s="23">
        <v>9990</v>
      </c>
      <c r="B9992" s="27" t="s">
        <v>8508</v>
      </c>
      <c r="C9992" s="27" t="s">
        <v>8506</v>
      </c>
      <c r="D9992" s="93">
        <v>26</v>
      </c>
      <c r="E9992" s="23">
        <v>7.6</v>
      </c>
      <c r="F9992" s="24">
        <f t="shared" si="156"/>
        <v>197.6</v>
      </c>
    </row>
    <row r="9993" s="6" customFormat="1" ht="10" customHeight="1" spans="1:6">
      <c r="A9993" s="23">
        <v>9991</v>
      </c>
      <c r="B9993" s="27" t="s">
        <v>8509</v>
      </c>
      <c r="C9993" s="27" t="s">
        <v>8506</v>
      </c>
      <c r="D9993" s="90">
        <v>26</v>
      </c>
      <c r="E9993" s="23">
        <v>7.6</v>
      </c>
      <c r="F9993" s="24">
        <f t="shared" si="156"/>
        <v>197.6</v>
      </c>
    </row>
    <row r="9994" s="6" customFormat="1" ht="10" customHeight="1" spans="1:6">
      <c r="A9994" s="23">
        <v>9992</v>
      </c>
      <c r="B9994" s="27" t="s">
        <v>8510</v>
      </c>
      <c r="C9994" s="27" t="s">
        <v>8506</v>
      </c>
      <c r="D9994" s="90">
        <v>26</v>
      </c>
      <c r="E9994" s="23">
        <v>7.6</v>
      </c>
      <c r="F9994" s="24">
        <f t="shared" si="156"/>
        <v>197.6</v>
      </c>
    </row>
    <row r="9995" s="6" customFormat="1" ht="10" customHeight="1" spans="1:6">
      <c r="A9995" s="23">
        <v>9993</v>
      </c>
      <c r="B9995" s="27" t="s">
        <v>8511</v>
      </c>
      <c r="C9995" s="27" t="s">
        <v>8506</v>
      </c>
      <c r="D9995" s="88">
        <v>26</v>
      </c>
      <c r="E9995" s="23">
        <v>7.6</v>
      </c>
      <c r="F9995" s="24">
        <f t="shared" si="156"/>
        <v>197.6</v>
      </c>
    </row>
    <row r="9996" s="6" customFormat="1" ht="10" customHeight="1" spans="1:6">
      <c r="A9996" s="23">
        <v>9994</v>
      </c>
      <c r="B9996" s="27" t="s">
        <v>8512</v>
      </c>
      <c r="C9996" s="27" t="s">
        <v>8506</v>
      </c>
      <c r="D9996" s="95">
        <v>26</v>
      </c>
      <c r="E9996" s="23">
        <v>7.6</v>
      </c>
      <c r="F9996" s="24">
        <f t="shared" si="156"/>
        <v>197.6</v>
      </c>
    </row>
    <row r="9997" s="6" customFormat="1" ht="10" customHeight="1" spans="1:6">
      <c r="A9997" s="23">
        <v>9995</v>
      </c>
      <c r="B9997" s="27" t="s">
        <v>8513</v>
      </c>
      <c r="C9997" s="27" t="s">
        <v>8506</v>
      </c>
      <c r="D9997" s="88">
        <v>26</v>
      </c>
      <c r="E9997" s="23">
        <v>7.6</v>
      </c>
      <c r="F9997" s="24">
        <f t="shared" si="156"/>
        <v>197.6</v>
      </c>
    </row>
    <row r="9998" s="6" customFormat="1" ht="10" customHeight="1" spans="1:6">
      <c r="A9998" s="23">
        <v>9996</v>
      </c>
      <c r="B9998" s="27" t="s">
        <v>8514</v>
      </c>
      <c r="C9998" s="27" t="s">
        <v>8506</v>
      </c>
      <c r="D9998" s="88">
        <v>26</v>
      </c>
      <c r="E9998" s="23">
        <v>7.6</v>
      </c>
      <c r="F9998" s="24">
        <f t="shared" si="156"/>
        <v>197.6</v>
      </c>
    </row>
    <row r="9999" s="6" customFormat="1" ht="10" customHeight="1" spans="1:6">
      <c r="A9999" s="23">
        <v>9997</v>
      </c>
      <c r="B9999" s="27" t="s">
        <v>8515</v>
      </c>
      <c r="C9999" s="27" t="s">
        <v>8506</v>
      </c>
      <c r="D9999" s="88">
        <v>26</v>
      </c>
      <c r="E9999" s="23">
        <v>7.6</v>
      </c>
      <c r="F9999" s="24">
        <f t="shared" si="156"/>
        <v>197.6</v>
      </c>
    </row>
    <row r="10000" s="6" customFormat="1" ht="10" customHeight="1" spans="1:6">
      <c r="A10000" s="23">
        <v>9998</v>
      </c>
      <c r="B10000" s="27" t="s">
        <v>8516</v>
      </c>
      <c r="C10000" s="27" t="s">
        <v>8506</v>
      </c>
      <c r="D10000" s="88">
        <v>26</v>
      </c>
      <c r="E10000" s="23">
        <v>7.6</v>
      </c>
      <c r="F10000" s="24">
        <f t="shared" si="156"/>
        <v>197.6</v>
      </c>
    </row>
    <row r="10001" s="6" customFormat="1" ht="10" customHeight="1" spans="1:6">
      <c r="A10001" s="23">
        <v>9999</v>
      </c>
      <c r="B10001" s="27" t="s">
        <v>8517</v>
      </c>
      <c r="C10001" s="27" t="s">
        <v>8506</v>
      </c>
      <c r="D10001" s="88">
        <v>26</v>
      </c>
      <c r="E10001" s="23">
        <v>7.6</v>
      </c>
      <c r="F10001" s="24">
        <f t="shared" si="156"/>
        <v>197.6</v>
      </c>
    </row>
    <row r="10002" s="6" customFormat="1" ht="10" customHeight="1" spans="1:6">
      <c r="A10002" s="23">
        <v>10000</v>
      </c>
      <c r="B10002" s="92" t="s">
        <v>8518</v>
      </c>
      <c r="C10002" s="27" t="s">
        <v>8506</v>
      </c>
      <c r="D10002" s="93">
        <v>26</v>
      </c>
      <c r="E10002" s="23">
        <v>7.6</v>
      </c>
      <c r="F10002" s="24">
        <f t="shared" si="156"/>
        <v>197.6</v>
      </c>
    </row>
    <row r="10003" s="6" customFormat="1" ht="10" customHeight="1" spans="1:6">
      <c r="A10003" s="23">
        <v>10001</v>
      </c>
      <c r="B10003" s="27" t="s">
        <v>8519</v>
      </c>
      <c r="C10003" s="27" t="s">
        <v>8506</v>
      </c>
      <c r="D10003" s="25">
        <v>26</v>
      </c>
      <c r="E10003" s="23">
        <v>7.6</v>
      </c>
      <c r="F10003" s="24">
        <f t="shared" si="156"/>
        <v>197.6</v>
      </c>
    </row>
    <row r="10004" s="6" customFormat="1" ht="10" customHeight="1" spans="1:6">
      <c r="A10004" s="23">
        <v>10002</v>
      </c>
      <c r="B10004" s="27" t="s">
        <v>8520</v>
      </c>
      <c r="C10004" s="27" t="s">
        <v>8506</v>
      </c>
      <c r="D10004" s="88">
        <v>26</v>
      </c>
      <c r="E10004" s="23">
        <v>7.6</v>
      </c>
      <c r="F10004" s="24">
        <f t="shared" si="156"/>
        <v>197.6</v>
      </c>
    </row>
    <row r="10005" s="6" customFormat="1" ht="10" customHeight="1" spans="1:6">
      <c r="A10005" s="23">
        <v>10003</v>
      </c>
      <c r="B10005" s="27" t="s">
        <v>8521</v>
      </c>
      <c r="C10005" s="27" t="s">
        <v>8506</v>
      </c>
      <c r="D10005" s="90">
        <v>26</v>
      </c>
      <c r="E10005" s="23">
        <v>7.6</v>
      </c>
      <c r="F10005" s="24">
        <f t="shared" si="156"/>
        <v>197.6</v>
      </c>
    </row>
    <row r="10006" s="6" customFormat="1" ht="10" customHeight="1" spans="1:6">
      <c r="A10006" s="23">
        <v>10004</v>
      </c>
      <c r="B10006" s="27" t="s">
        <v>6007</v>
      </c>
      <c r="C10006" s="27" t="s">
        <v>8506</v>
      </c>
      <c r="D10006" s="88">
        <v>26</v>
      </c>
      <c r="E10006" s="23">
        <v>7.6</v>
      </c>
      <c r="F10006" s="24">
        <f t="shared" si="156"/>
        <v>197.6</v>
      </c>
    </row>
    <row r="10007" s="6" customFormat="1" ht="10" customHeight="1" spans="1:6">
      <c r="A10007" s="23">
        <v>10005</v>
      </c>
      <c r="B10007" s="27" t="s">
        <v>8522</v>
      </c>
      <c r="C10007" s="27" t="s">
        <v>8506</v>
      </c>
      <c r="D10007" s="88">
        <v>26</v>
      </c>
      <c r="E10007" s="23">
        <v>7.6</v>
      </c>
      <c r="F10007" s="24">
        <f t="shared" si="156"/>
        <v>197.6</v>
      </c>
    </row>
    <row r="10008" s="6" customFormat="1" ht="10" customHeight="1" spans="1:6">
      <c r="A10008" s="23">
        <v>10006</v>
      </c>
      <c r="B10008" s="27" t="s">
        <v>8523</v>
      </c>
      <c r="C10008" s="27" t="s">
        <v>8506</v>
      </c>
      <c r="D10008" s="25">
        <v>26</v>
      </c>
      <c r="E10008" s="23">
        <v>7.6</v>
      </c>
      <c r="F10008" s="24">
        <f t="shared" si="156"/>
        <v>197.6</v>
      </c>
    </row>
    <row r="10009" s="6" customFormat="1" ht="10" customHeight="1" spans="1:6">
      <c r="A10009" s="23">
        <v>10007</v>
      </c>
      <c r="B10009" s="27" t="s">
        <v>5331</v>
      </c>
      <c r="C10009" s="27" t="s">
        <v>8506</v>
      </c>
      <c r="D10009" s="88">
        <v>26</v>
      </c>
      <c r="E10009" s="23">
        <v>7.6</v>
      </c>
      <c r="F10009" s="24">
        <f t="shared" si="156"/>
        <v>197.6</v>
      </c>
    </row>
    <row r="10010" s="6" customFormat="1" ht="10" customHeight="1" spans="1:6">
      <c r="A10010" s="23">
        <v>10008</v>
      </c>
      <c r="B10010" s="27" t="s">
        <v>8524</v>
      </c>
      <c r="C10010" s="27" t="s">
        <v>8506</v>
      </c>
      <c r="D10010" s="88">
        <v>26</v>
      </c>
      <c r="E10010" s="23">
        <v>7.6</v>
      </c>
      <c r="F10010" s="24">
        <f t="shared" si="156"/>
        <v>197.6</v>
      </c>
    </row>
    <row r="10011" s="6" customFormat="1" ht="10" customHeight="1" spans="1:6">
      <c r="A10011" s="23">
        <v>10009</v>
      </c>
      <c r="B10011" s="27" t="s">
        <v>8525</v>
      </c>
      <c r="C10011" s="27" t="s">
        <v>8506</v>
      </c>
      <c r="D10011" s="36">
        <v>26</v>
      </c>
      <c r="E10011" s="23">
        <v>7.6</v>
      </c>
      <c r="F10011" s="24">
        <f t="shared" si="156"/>
        <v>197.6</v>
      </c>
    </row>
    <row r="10012" s="6" customFormat="1" ht="10" customHeight="1" spans="1:6">
      <c r="A10012" s="23">
        <v>10010</v>
      </c>
      <c r="B10012" s="27" t="s">
        <v>8526</v>
      </c>
      <c r="C10012" s="27" t="s">
        <v>8506</v>
      </c>
      <c r="D10012" s="36">
        <v>26</v>
      </c>
      <c r="E10012" s="23">
        <v>7.6</v>
      </c>
      <c r="F10012" s="24">
        <f t="shared" si="156"/>
        <v>197.6</v>
      </c>
    </row>
    <row r="10013" s="16" customFormat="1" ht="10" customHeight="1" spans="1:6">
      <c r="A10013" s="23">
        <v>10011</v>
      </c>
      <c r="B10013" s="91" t="s">
        <v>8527</v>
      </c>
      <c r="C10013" s="91" t="s">
        <v>8506</v>
      </c>
      <c r="D10013" s="90">
        <v>26</v>
      </c>
      <c r="E10013" s="23">
        <v>7.6</v>
      </c>
      <c r="F10013" s="24">
        <f t="shared" si="156"/>
        <v>197.6</v>
      </c>
    </row>
    <row r="10014" s="6" customFormat="1" ht="10" customHeight="1" spans="1:6">
      <c r="A10014" s="23">
        <v>10012</v>
      </c>
      <c r="B10014" s="27" t="s">
        <v>8528</v>
      </c>
      <c r="C10014" s="27" t="s">
        <v>8506</v>
      </c>
      <c r="D10014" s="25">
        <v>26</v>
      </c>
      <c r="E10014" s="23">
        <v>7.6</v>
      </c>
      <c r="F10014" s="24">
        <f t="shared" si="156"/>
        <v>197.6</v>
      </c>
    </row>
    <row r="10015" s="6" customFormat="1" ht="10" customHeight="1" spans="1:6">
      <c r="A10015" s="23">
        <v>10013</v>
      </c>
      <c r="B10015" s="27" t="s">
        <v>8529</v>
      </c>
      <c r="C10015" s="27" t="s">
        <v>8506</v>
      </c>
      <c r="D10015" s="25">
        <v>26</v>
      </c>
      <c r="E10015" s="23">
        <v>7.6</v>
      </c>
      <c r="F10015" s="24">
        <f t="shared" si="156"/>
        <v>197.6</v>
      </c>
    </row>
    <row r="10016" s="6" customFormat="1" ht="10" customHeight="1" spans="1:6">
      <c r="A10016" s="23">
        <v>10014</v>
      </c>
      <c r="B10016" s="96" t="s">
        <v>8530</v>
      </c>
      <c r="C10016" s="27" t="s">
        <v>8506</v>
      </c>
      <c r="D10016" s="25">
        <v>26</v>
      </c>
      <c r="E10016" s="23">
        <v>7.6</v>
      </c>
      <c r="F10016" s="24">
        <f t="shared" si="156"/>
        <v>197.6</v>
      </c>
    </row>
    <row r="10017" s="6" customFormat="1" ht="10" customHeight="1" spans="1:6">
      <c r="A10017" s="23">
        <v>10015</v>
      </c>
      <c r="B10017" s="27" t="s">
        <v>8531</v>
      </c>
      <c r="C10017" s="27" t="s">
        <v>8506</v>
      </c>
      <c r="D10017" s="25">
        <v>26</v>
      </c>
      <c r="E10017" s="23">
        <v>7.6</v>
      </c>
      <c r="F10017" s="24">
        <f t="shared" si="156"/>
        <v>197.6</v>
      </c>
    </row>
    <row r="10018" s="6" customFormat="1" ht="10" customHeight="1" spans="1:6">
      <c r="A10018" s="23">
        <v>10016</v>
      </c>
      <c r="B10018" s="27" t="s">
        <v>8532</v>
      </c>
      <c r="C10018" s="27" t="s">
        <v>8506</v>
      </c>
      <c r="D10018" s="88">
        <v>26</v>
      </c>
      <c r="E10018" s="23">
        <v>7.6</v>
      </c>
      <c r="F10018" s="24">
        <f t="shared" si="156"/>
        <v>197.6</v>
      </c>
    </row>
    <row r="10019" s="6" customFormat="1" ht="10" customHeight="1" spans="1:6">
      <c r="A10019" s="23">
        <v>10017</v>
      </c>
      <c r="B10019" s="27" t="s">
        <v>8533</v>
      </c>
      <c r="C10019" s="27" t="s">
        <v>8506</v>
      </c>
      <c r="D10019" s="88">
        <v>26</v>
      </c>
      <c r="E10019" s="23">
        <v>7.6</v>
      </c>
      <c r="F10019" s="24">
        <f t="shared" si="156"/>
        <v>197.6</v>
      </c>
    </row>
    <row r="10020" s="6" customFormat="1" ht="10" customHeight="1" spans="1:6">
      <c r="A10020" s="23">
        <v>10018</v>
      </c>
      <c r="B10020" s="27" t="s">
        <v>8534</v>
      </c>
      <c r="C10020" s="27" t="s">
        <v>8506</v>
      </c>
      <c r="D10020" s="88">
        <v>26</v>
      </c>
      <c r="E10020" s="23">
        <v>7.6</v>
      </c>
      <c r="F10020" s="24">
        <f t="shared" si="156"/>
        <v>197.6</v>
      </c>
    </row>
    <row r="10021" s="6" customFormat="1" ht="10" customHeight="1" spans="1:6">
      <c r="A10021" s="23">
        <v>10019</v>
      </c>
      <c r="B10021" s="27" t="s">
        <v>8535</v>
      </c>
      <c r="C10021" s="27" t="s">
        <v>8506</v>
      </c>
      <c r="D10021" s="25">
        <v>26</v>
      </c>
      <c r="E10021" s="23">
        <v>7.6</v>
      </c>
      <c r="F10021" s="24">
        <f t="shared" si="156"/>
        <v>197.6</v>
      </c>
    </row>
    <row r="10022" s="6" customFormat="1" ht="10" customHeight="1" spans="1:6">
      <c r="A10022" s="23">
        <v>10020</v>
      </c>
      <c r="B10022" s="27" t="s">
        <v>8536</v>
      </c>
      <c r="C10022" s="27" t="s">
        <v>8506</v>
      </c>
      <c r="D10022" s="25">
        <v>26</v>
      </c>
      <c r="E10022" s="23">
        <v>7.6</v>
      </c>
      <c r="F10022" s="24">
        <f t="shared" si="156"/>
        <v>197.6</v>
      </c>
    </row>
    <row r="10023" s="6" customFormat="1" ht="10" customHeight="1" spans="1:6">
      <c r="A10023" s="23">
        <v>10021</v>
      </c>
      <c r="B10023" s="27" t="s">
        <v>8537</v>
      </c>
      <c r="C10023" s="27" t="s">
        <v>8506</v>
      </c>
      <c r="D10023" s="25">
        <v>26</v>
      </c>
      <c r="E10023" s="23">
        <v>7.6</v>
      </c>
      <c r="F10023" s="24">
        <f t="shared" si="156"/>
        <v>197.6</v>
      </c>
    </row>
    <row r="10024" s="6" customFormat="1" ht="10" customHeight="1" spans="1:6">
      <c r="A10024" s="23">
        <v>10022</v>
      </c>
      <c r="B10024" s="27" t="s">
        <v>8538</v>
      </c>
      <c r="C10024" s="27" t="s">
        <v>8506</v>
      </c>
      <c r="D10024" s="25">
        <v>26</v>
      </c>
      <c r="E10024" s="23">
        <v>7.6</v>
      </c>
      <c r="F10024" s="24">
        <f t="shared" si="156"/>
        <v>197.6</v>
      </c>
    </row>
    <row r="10025" s="6" customFormat="1" ht="10" customHeight="1" spans="1:6">
      <c r="A10025" s="23">
        <v>10023</v>
      </c>
      <c r="B10025" s="27" t="s">
        <v>8539</v>
      </c>
      <c r="C10025" s="27" t="s">
        <v>8506</v>
      </c>
      <c r="D10025" s="25">
        <v>26</v>
      </c>
      <c r="E10025" s="23">
        <v>7.6</v>
      </c>
      <c r="F10025" s="24">
        <f t="shared" si="156"/>
        <v>197.6</v>
      </c>
    </row>
    <row r="10026" s="6" customFormat="1" ht="10" customHeight="1" spans="1:6">
      <c r="A10026" s="23">
        <v>10024</v>
      </c>
      <c r="B10026" s="27" t="s">
        <v>8540</v>
      </c>
      <c r="C10026" s="27" t="s">
        <v>8541</v>
      </c>
      <c r="D10026" s="88">
        <v>13.5</v>
      </c>
      <c r="E10026" s="23">
        <v>7.6</v>
      </c>
      <c r="F10026" s="24">
        <f t="shared" si="156"/>
        <v>102.6</v>
      </c>
    </row>
    <row r="10027" s="6" customFormat="1" ht="10" customHeight="1" spans="1:6">
      <c r="A10027" s="23">
        <v>10025</v>
      </c>
      <c r="B10027" s="27" t="s">
        <v>8542</v>
      </c>
      <c r="C10027" s="27" t="s">
        <v>8541</v>
      </c>
      <c r="D10027" s="88">
        <v>7.5</v>
      </c>
      <c r="E10027" s="23">
        <v>7.6</v>
      </c>
      <c r="F10027" s="24">
        <f t="shared" si="156"/>
        <v>57</v>
      </c>
    </row>
    <row r="10028" s="6" customFormat="1" ht="10" customHeight="1" spans="1:6">
      <c r="A10028" s="23">
        <v>10026</v>
      </c>
      <c r="B10028" s="27" t="s">
        <v>271</v>
      </c>
      <c r="C10028" s="27" t="s">
        <v>8541</v>
      </c>
      <c r="D10028" s="36">
        <v>13.5</v>
      </c>
      <c r="E10028" s="23">
        <v>7.6</v>
      </c>
      <c r="F10028" s="24">
        <f t="shared" si="156"/>
        <v>102.6</v>
      </c>
    </row>
    <row r="10029" s="6" customFormat="1" ht="10" customHeight="1" spans="1:6">
      <c r="A10029" s="23">
        <v>10027</v>
      </c>
      <c r="B10029" s="27" t="s">
        <v>8543</v>
      </c>
      <c r="C10029" s="27" t="s">
        <v>8541</v>
      </c>
      <c r="D10029" s="94">
        <v>16.5</v>
      </c>
      <c r="E10029" s="23">
        <v>7.6</v>
      </c>
      <c r="F10029" s="24">
        <f t="shared" si="156"/>
        <v>125.4</v>
      </c>
    </row>
    <row r="10030" s="6" customFormat="1" ht="10" customHeight="1" spans="1:6">
      <c r="A10030" s="23">
        <v>10028</v>
      </c>
      <c r="B10030" s="27" t="s">
        <v>8544</v>
      </c>
      <c r="C10030" s="27" t="s">
        <v>8541</v>
      </c>
      <c r="D10030" s="36">
        <v>12.3</v>
      </c>
      <c r="E10030" s="23">
        <v>7.6</v>
      </c>
      <c r="F10030" s="24">
        <f t="shared" si="156"/>
        <v>93.48</v>
      </c>
    </row>
    <row r="10031" s="6" customFormat="1" ht="10" customHeight="1" spans="1:6">
      <c r="A10031" s="23">
        <v>10029</v>
      </c>
      <c r="B10031" s="27" t="s">
        <v>8545</v>
      </c>
      <c r="C10031" s="27" t="s">
        <v>8541</v>
      </c>
      <c r="D10031" s="25">
        <v>13.5</v>
      </c>
      <c r="E10031" s="23">
        <v>7.6</v>
      </c>
      <c r="F10031" s="24">
        <f t="shared" si="156"/>
        <v>102.6</v>
      </c>
    </row>
    <row r="10032" s="6" customFormat="1" ht="10" customHeight="1" spans="1:6">
      <c r="A10032" s="23">
        <v>10030</v>
      </c>
      <c r="B10032" s="27" t="s">
        <v>8546</v>
      </c>
      <c r="C10032" s="27" t="s">
        <v>8541</v>
      </c>
      <c r="D10032" s="88">
        <v>15</v>
      </c>
      <c r="E10032" s="23">
        <v>7.6</v>
      </c>
      <c r="F10032" s="24">
        <f t="shared" si="156"/>
        <v>114</v>
      </c>
    </row>
    <row r="10033" s="6" customFormat="1" ht="10" customHeight="1" spans="1:6">
      <c r="A10033" s="23">
        <v>10031</v>
      </c>
      <c r="B10033" s="27" t="s">
        <v>8547</v>
      </c>
      <c r="C10033" s="27" t="s">
        <v>8541</v>
      </c>
      <c r="D10033" s="36">
        <v>15</v>
      </c>
      <c r="E10033" s="23">
        <v>7.6</v>
      </c>
      <c r="F10033" s="24">
        <f t="shared" si="156"/>
        <v>114</v>
      </c>
    </row>
    <row r="10034" s="6" customFormat="1" ht="10" customHeight="1" spans="1:6">
      <c r="A10034" s="23">
        <v>10032</v>
      </c>
      <c r="B10034" s="27" t="s">
        <v>8548</v>
      </c>
      <c r="C10034" s="27" t="s">
        <v>8549</v>
      </c>
      <c r="D10034" s="88">
        <v>10</v>
      </c>
      <c r="E10034" s="23">
        <v>7.6</v>
      </c>
      <c r="F10034" s="24">
        <f t="shared" si="156"/>
        <v>76</v>
      </c>
    </row>
    <row r="10035" s="6" customFormat="1" ht="10" customHeight="1" spans="1:6">
      <c r="A10035" s="23">
        <v>10033</v>
      </c>
      <c r="B10035" s="91" t="s">
        <v>8550</v>
      </c>
      <c r="C10035" s="27" t="s">
        <v>8549</v>
      </c>
      <c r="D10035" s="90">
        <v>4</v>
      </c>
      <c r="E10035" s="23">
        <v>7.6</v>
      </c>
      <c r="F10035" s="24">
        <f t="shared" si="156"/>
        <v>30.4</v>
      </c>
    </row>
    <row r="10036" s="6" customFormat="1" ht="10" customHeight="1" spans="1:6">
      <c r="A10036" s="23">
        <v>10034</v>
      </c>
      <c r="B10036" s="27" t="s">
        <v>8551</v>
      </c>
      <c r="C10036" s="27" t="s">
        <v>8549</v>
      </c>
      <c r="D10036" s="88">
        <v>6</v>
      </c>
      <c r="E10036" s="23">
        <v>7.6</v>
      </c>
      <c r="F10036" s="24">
        <f t="shared" si="156"/>
        <v>45.6</v>
      </c>
    </row>
    <row r="10037" s="6" customFormat="1" ht="10" customHeight="1" spans="1:6">
      <c r="A10037" s="23">
        <v>10035</v>
      </c>
      <c r="B10037" s="27" t="s">
        <v>8552</v>
      </c>
      <c r="C10037" s="27" t="s">
        <v>8549</v>
      </c>
      <c r="D10037" s="88">
        <v>18</v>
      </c>
      <c r="E10037" s="23">
        <v>7.6</v>
      </c>
      <c r="F10037" s="24">
        <f t="shared" si="156"/>
        <v>136.8</v>
      </c>
    </row>
    <row r="10038" s="6" customFormat="1" ht="10" customHeight="1" spans="1:6">
      <c r="A10038" s="23">
        <v>10036</v>
      </c>
      <c r="B10038" s="27" t="s">
        <v>8553</v>
      </c>
      <c r="C10038" s="27" t="s">
        <v>8549</v>
      </c>
      <c r="D10038" s="88">
        <v>6</v>
      </c>
      <c r="E10038" s="23">
        <v>7.6</v>
      </c>
      <c r="F10038" s="24">
        <f t="shared" si="156"/>
        <v>45.6</v>
      </c>
    </row>
    <row r="10039" s="6" customFormat="1" ht="10" customHeight="1" spans="1:6">
      <c r="A10039" s="23">
        <v>10037</v>
      </c>
      <c r="B10039" s="25" t="s">
        <v>8554</v>
      </c>
      <c r="C10039" s="27" t="s">
        <v>8549</v>
      </c>
      <c r="D10039" s="88">
        <v>10</v>
      </c>
      <c r="E10039" s="23">
        <v>7.6</v>
      </c>
      <c r="F10039" s="24">
        <f t="shared" si="156"/>
        <v>76</v>
      </c>
    </row>
    <row r="10040" s="6" customFormat="1" ht="10" customHeight="1" spans="1:6">
      <c r="A10040" s="23">
        <v>10038</v>
      </c>
      <c r="B10040" s="27" t="s">
        <v>8555</v>
      </c>
      <c r="C10040" s="27" t="s">
        <v>8549</v>
      </c>
      <c r="D10040" s="94">
        <v>10</v>
      </c>
      <c r="E10040" s="23">
        <v>7.6</v>
      </c>
      <c r="F10040" s="24">
        <f t="shared" si="156"/>
        <v>76</v>
      </c>
    </row>
    <row r="10041" s="6" customFormat="1" ht="10" customHeight="1" spans="1:6">
      <c r="A10041" s="23">
        <v>10039</v>
      </c>
      <c r="B10041" s="27" t="s">
        <v>5462</v>
      </c>
      <c r="C10041" s="27" t="s">
        <v>8549</v>
      </c>
      <c r="D10041" s="88">
        <v>10</v>
      </c>
      <c r="E10041" s="23">
        <v>7.6</v>
      </c>
      <c r="F10041" s="24">
        <f t="shared" si="156"/>
        <v>76</v>
      </c>
    </row>
    <row r="10042" s="6" customFormat="1" ht="10" customHeight="1" spans="1:6">
      <c r="A10042" s="23">
        <v>10040</v>
      </c>
      <c r="B10042" s="27" t="s">
        <v>8556</v>
      </c>
      <c r="C10042" s="27" t="s">
        <v>8549</v>
      </c>
      <c r="D10042" s="88">
        <v>8</v>
      </c>
      <c r="E10042" s="23">
        <v>7.6</v>
      </c>
      <c r="F10042" s="24">
        <f t="shared" si="156"/>
        <v>60.8</v>
      </c>
    </row>
    <row r="10043" s="6" customFormat="1" ht="10" customHeight="1" spans="1:6">
      <c r="A10043" s="23">
        <v>10041</v>
      </c>
      <c r="B10043" s="36" t="s">
        <v>8557</v>
      </c>
      <c r="C10043" s="27" t="s">
        <v>8549</v>
      </c>
      <c r="D10043" s="101">
        <v>4</v>
      </c>
      <c r="E10043" s="23">
        <v>7.6</v>
      </c>
      <c r="F10043" s="24">
        <f t="shared" si="156"/>
        <v>30.4</v>
      </c>
    </row>
    <row r="10044" s="6" customFormat="1" ht="10" customHeight="1" spans="1:6">
      <c r="A10044" s="23">
        <v>10042</v>
      </c>
      <c r="B10044" s="96" t="s">
        <v>8558</v>
      </c>
      <c r="C10044" s="27" t="s">
        <v>8549</v>
      </c>
      <c r="D10044" s="88">
        <v>10</v>
      </c>
      <c r="E10044" s="23">
        <v>7.6</v>
      </c>
      <c r="F10044" s="24">
        <f t="shared" si="156"/>
        <v>76</v>
      </c>
    </row>
    <row r="10045" s="6" customFormat="1" ht="10" customHeight="1" spans="1:6">
      <c r="A10045" s="23">
        <v>10043</v>
      </c>
      <c r="B10045" s="27" t="s">
        <v>6022</v>
      </c>
      <c r="C10045" s="27" t="s">
        <v>8549</v>
      </c>
      <c r="D10045" s="94">
        <v>8</v>
      </c>
      <c r="E10045" s="23">
        <v>7.6</v>
      </c>
      <c r="F10045" s="24">
        <f t="shared" si="156"/>
        <v>60.8</v>
      </c>
    </row>
    <row r="10046" s="6" customFormat="1" ht="10" customHeight="1" spans="1:6">
      <c r="A10046" s="23">
        <v>10044</v>
      </c>
      <c r="B10046" s="27" t="s">
        <v>8559</v>
      </c>
      <c r="C10046" s="27" t="s">
        <v>8549</v>
      </c>
      <c r="D10046" s="89">
        <v>12</v>
      </c>
      <c r="E10046" s="23">
        <v>7.6</v>
      </c>
      <c r="F10046" s="24">
        <f t="shared" si="156"/>
        <v>91.2</v>
      </c>
    </row>
    <row r="10047" s="6" customFormat="1" ht="10" customHeight="1" spans="1:6">
      <c r="A10047" s="23">
        <v>10045</v>
      </c>
      <c r="B10047" s="27" t="s">
        <v>8560</v>
      </c>
      <c r="C10047" s="27" t="s">
        <v>8549</v>
      </c>
      <c r="D10047" s="88">
        <v>18</v>
      </c>
      <c r="E10047" s="23">
        <v>7.6</v>
      </c>
      <c r="F10047" s="24">
        <f t="shared" si="156"/>
        <v>136.8</v>
      </c>
    </row>
    <row r="10048" s="6" customFormat="1" ht="10" customHeight="1" spans="1:6">
      <c r="A10048" s="23">
        <v>10046</v>
      </c>
      <c r="B10048" s="27" t="s">
        <v>8561</v>
      </c>
      <c r="C10048" s="27" t="s">
        <v>8549</v>
      </c>
      <c r="D10048" s="94">
        <v>10</v>
      </c>
      <c r="E10048" s="23">
        <v>7.6</v>
      </c>
      <c r="F10048" s="24">
        <f t="shared" si="156"/>
        <v>76</v>
      </c>
    </row>
    <row r="10049" s="6" customFormat="1" ht="10" customHeight="1" spans="1:6">
      <c r="A10049" s="23">
        <v>10047</v>
      </c>
      <c r="B10049" s="27" t="s">
        <v>8562</v>
      </c>
      <c r="C10049" s="27" t="s">
        <v>8549</v>
      </c>
      <c r="D10049" s="25">
        <v>15</v>
      </c>
      <c r="E10049" s="23">
        <v>7.6</v>
      </c>
      <c r="F10049" s="24">
        <f t="shared" si="156"/>
        <v>114</v>
      </c>
    </row>
    <row r="10050" s="6" customFormat="1" ht="10" customHeight="1" spans="1:6">
      <c r="A10050" s="23">
        <v>10048</v>
      </c>
      <c r="B10050" s="25" t="s">
        <v>8563</v>
      </c>
      <c r="C10050" s="27" t="s">
        <v>8549</v>
      </c>
      <c r="D10050" s="88">
        <v>10</v>
      </c>
      <c r="E10050" s="23">
        <v>7.6</v>
      </c>
      <c r="F10050" s="24">
        <f t="shared" si="156"/>
        <v>76</v>
      </c>
    </row>
    <row r="10051" s="6" customFormat="1" ht="10" customHeight="1" spans="1:6">
      <c r="A10051" s="23">
        <v>10049</v>
      </c>
      <c r="B10051" s="27" t="s">
        <v>8564</v>
      </c>
      <c r="C10051" s="27" t="s">
        <v>8541</v>
      </c>
      <c r="D10051" s="88">
        <v>16.5</v>
      </c>
      <c r="E10051" s="23">
        <v>7.6</v>
      </c>
      <c r="F10051" s="24">
        <f t="shared" si="156"/>
        <v>125.4</v>
      </c>
    </row>
    <row r="10052" s="6" customFormat="1" ht="10" customHeight="1" spans="1:6">
      <c r="A10052" s="23">
        <v>10050</v>
      </c>
      <c r="B10052" s="27" t="s">
        <v>8565</v>
      </c>
      <c r="C10052" s="27" t="s">
        <v>8541</v>
      </c>
      <c r="D10052" s="36">
        <v>15</v>
      </c>
      <c r="E10052" s="23">
        <v>7.6</v>
      </c>
      <c r="F10052" s="24">
        <f t="shared" ref="F10052:F10067" si="157">E10052*D10052</f>
        <v>114</v>
      </c>
    </row>
    <row r="10053" s="6" customFormat="1" ht="10" customHeight="1" spans="1:6">
      <c r="A10053" s="23">
        <v>10051</v>
      </c>
      <c r="B10053" s="27" t="s">
        <v>8566</v>
      </c>
      <c r="C10053" s="27" t="s">
        <v>8541</v>
      </c>
      <c r="D10053" s="94">
        <v>16.5</v>
      </c>
      <c r="E10053" s="23">
        <v>7.6</v>
      </c>
      <c r="F10053" s="24">
        <f t="shared" si="157"/>
        <v>125.4</v>
      </c>
    </row>
    <row r="10054" s="6" customFormat="1" ht="10" customHeight="1" spans="1:6">
      <c r="A10054" s="23">
        <v>10052</v>
      </c>
      <c r="B10054" s="27" t="s">
        <v>8567</v>
      </c>
      <c r="C10054" s="27" t="s">
        <v>8549</v>
      </c>
      <c r="D10054" s="88">
        <v>6</v>
      </c>
      <c r="E10054" s="23">
        <v>7.6</v>
      </c>
      <c r="F10054" s="24">
        <f t="shared" si="157"/>
        <v>45.6</v>
      </c>
    </row>
    <row r="10055" s="6" customFormat="1" ht="10" customHeight="1" spans="1:6">
      <c r="A10055" s="23">
        <v>10053</v>
      </c>
      <c r="B10055" s="27" t="s">
        <v>8568</v>
      </c>
      <c r="C10055" s="27" t="s">
        <v>8569</v>
      </c>
      <c r="D10055" s="102">
        <v>6</v>
      </c>
      <c r="E10055" s="23">
        <v>7.6</v>
      </c>
      <c r="F10055" s="24">
        <f t="shared" si="157"/>
        <v>45.6</v>
      </c>
    </row>
    <row r="10056" s="6" customFormat="1" ht="10" customHeight="1" spans="1:6">
      <c r="A10056" s="23">
        <v>10054</v>
      </c>
      <c r="B10056" s="27" t="s">
        <v>8570</v>
      </c>
      <c r="C10056" s="27" t="s">
        <v>8569</v>
      </c>
      <c r="D10056" s="103">
        <v>28.8</v>
      </c>
      <c r="E10056" s="23">
        <v>7.6</v>
      </c>
      <c r="F10056" s="24">
        <f t="shared" si="157"/>
        <v>218.88</v>
      </c>
    </row>
    <row r="10057" s="6" customFormat="1" ht="10" customHeight="1" spans="1:6">
      <c r="A10057" s="23">
        <v>10055</v>
      </c>
      <c r="B10057" s="27" t="s">
        <v>8571</v>
      </c>
      <c r="C10057" s="27" t="s">
        <v>8569</v>
      </c>
      <c r="D10057" s="104">
        <v>600</v>
      </c>
      <c r="E10057" s="23">
        <v>7.6</v>
      </c>
      <c r="F10057" s="24">
        <f t="shared" si="157"/>
        <v>4560</v>
      </c>
    </row>
    <row r="10058" s="6" customFormat="1" ht="10" customHeight="1" spans="1:6">
      <c r="A10058" s="23">
        <v>10056</v>
      </c>
      <c r="B10058" s="27" t="s">
        <v>8572</v>
      </c>
      <c r="C10058" s="27" t="s">
        <v>8573</v>
      </c>
      <c r="D10058" s="105">
        <v>26</v>
      </c>
      <c r="E10058" s="23">
        <v>7.6</v>
      </c>
      <c r="F10058" s="24">
        <f t="shared" si="157"/>
        <v>197.6</v>
      </c>
    </row>
    <row r="10059" s="6" customFormat="1" ht="10" customHeight="1" spans="1:6">
      <c r="A10059" s="23">
        <v>10057</v>
      </c>
      <c r="B10059" s="27" t="s">
        <v>8574</v>
      </c>
      <c r="C10059" s="27" t="s">
        <v>8573</v>
      </c>
      <c r="D10059" s="106">
        <v>26</v>
      </c>
      <c r="E10059" s="23">
        <v>7.6</v>
      </c>
      <c r="F10059" s="24">
        <f t="shared" si="157"/>
        <v>197.6</v>
      </c>
    </row>
    <row r="10060" s="6" customFormat="1" ht="10" customHeight="1" spans="1:6">
      <c r="A10060" s="23">
        <v>10058</v>
      </c>
      <c r="B10060" s="27" t="s">
        <v>8575</v>
      </c>
      <c r="C10060" s="27" t="s">
        <v>8573</v>
      </c>
      <c r="D10060" s="107">
        <v>26</v>
      </c>
      <c r="E10060" s="23">
        <v>7.6</v>
      </c>
      <c r="F10060" s="24">
        <f t="shared" si="157"/>
        <v>197.6</v>
      </c>
    </row>
    <row r="10061" s="6" customFormat="1" ht="10" customHeight="1" spans="1:6">
      <c r="A10061" s="23">
        <v>10059</v>
      </c>
      <c r="B10061" s="27" t="s">
        <v>1465</v>
      </c>
      <c r="C10061" s="27" t="s">
        <v>8573</v>
      </c>
      <c r="D10061" s="108">
        <v>26</v>
      </c>
      <c r="E10061" s="23">
        <v>7.6</v>
      </c>
      <c r="F10061" s="24">
        <f t="shared" si="157"/>
        <v>197.6</v>
      </c>
    </row>
    <row r="10062" s="6" customFormat="1" ht="10" customHeight="1" spans="1:6">
      <c r="A10062" s="23">
        <v>10060</v>
      </c>
      <c r="B10062" s="27" t="s">
        <v>8576</v>
      </c>
      <c r="C10062" s="27" t="s">
        <v>8577</v>
      </c>
      <c r="D10062" s="109">
        <v>78.3</v>
      </c>
      <c r="E10062" s="23">
        <v>7.6</v>
      </c>
      <c r="F10062" s="24">
        <f t="shared" si="157"/>
        <v>595.08</v>
      </c>
    </row>
    <row r="10063" s="6" customFormat="1" ht="10" customHeight="1" spans="1:6">
      <c r="A10063" s="23">
        <v>10061</v>
      </c>
      <c r="B10063" s="27" t="s">
        <v>8578</v>
      </c>
      <c r="C10063" s="27" t="s">
        <v>8577</v>
      </c>
      <c r="D10063" s="110">
        <v>78.3</v>
      </c>
      <c r="E10063" s="23">
        <v>7.6</v>
      </c>
      <c r="F10063" s="24">
        <f t="shared" si="157"/>
        <v>595.08</v>
      </c>
    </row>
    <row r="10064" s="6" customFormat="1" ht="10" customHeight="1" spans="1:6">
      <c r="A10064" s="23">
        <v>10062</v>
      </c>
      <c r="B10064" s="27" t="s">
        <v>8579</v>
      </c>
      <c r="C10064" s="27" t="s">
        <v>8577</v>
      </c>
      <c r="D10064" s="102">
        <v>78.3</v>
      </c>
      <c r="E10064" s="23">
        <v>7.6</v>
      </c>
      <c r="F10064" s="24">
        <f t="shared" si="157"/>
        <v>595.08</v>
      </c>
    </row>
    <row r="10065" s="6" customFormat="1" ht="10" customHeight="1" spans="1:6">
      <c r="A10065" s="23">
        <v>10063</v>
      </c>
      <c r="B10065" s="91" t="s">
        <v>8580</v>
      </c>
      <c r="C10065" s="91" t="s">
        <v>8577</v>
      </c>
      <c r="D10065" s="111">
        <v>18.5</v>
      </c>
      <c r="E10065" s="23">
        <v>7.6</v>
      </c>
      <c r="F10065" s="24">
        <f t="shared" si="157"/>
        <v>140.6</v>
      </c>
    </row>
    <row r="10066" s="6" customFormat="1" ht="10" customHeight="1" spans="1:6">
      <c r="A10066" s="23">
        <v>10064</v>
      </c>
      <c r="B10066" s="27" t="s">
        <v>8581</v>
      </c>
      <c r="C10066" s="27" t="s">
        <v>8577</v>
      </c>
      <c r="D10066" s="112">
        <v>18.5</v>
      </c>
      <c r="E10066" s="23">
        <v>7.6</v>
      </c>
      <c r="F10066" s="24">
        <f t="shared" si="157"/>
        <v>140.6</v>
      </c>
    </row>
    <row r="10067" s="6" customFormat="1" ht="10" customHeight="1" spans="1:6">
      <c r="A10067" s="23">
        <v>10065</v>
      </c>
      <c r="B10067" s="27" t="s">
        <v>8582</v>
      </c>
      <c r="C10067" s="27" t="s">
        <v>8577</v>
      </c>
      <c r="D10067" s="113">
        <v>18.8</v>
      </c>
      <c r="E10067" s="23">
        <v>7.6</v>
      </c>
      <c r="F10067" s="24">
        <f t="shared" si="157"/>
        <v>142.88</v>
      </c>
    </row>
    <row r="10068" s="2" customFormat="1" ht="10" customHeight="1" spans="1:6">
      <c r="A10068" s="114" t="s">
        <v>8583</v>
      </c>
      <c r="B10068" s="115"/>
      <c r="C10068" s="116"/>
      <c r="D10068" s="27">
        <f>SUM(D3:D10067)</f>
        <v>299975.9</v>
      </c>
      <c r="E10068" s="27"/>
      <c r="F10068" s="27">
        <f>SUM(F3:F10067)</f>
        <v>2279816.84000005</v>
      </c>
    </row>
  </sheetData>
  <mergeCells count="2">
    <mergeCell ref="A1:F1"/>
    <mergeCell ref="A10068:C10068"/>
  </mergeCells>
  <conditionalFormatting sqref="B7698:B7715 B7717:B7732 B7791:B7839 B7734:B7743 B7745:B7748 B7750:B7789 B7841:B7845">
    <cfRule type="duplicateValues" dxfId="0" priority="1"/>
  </conditionalFormatting>
  <pageMargins left="0.786805555555556" right="0.511805555555556" top="0.236111111111111" bottom="0.472222222222222" header="0.118055555555556" footer="0.118055555555556"/>
  <pageSetup paperSize="9" orientation="portrait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梦&amp;飝</cp:lastModifiedBy>
  <dcterms:created xsi:type="dcterms:W3CDTF">2020-06-15T03:05:00Z</dcterms:created>
  <dcterms:modified xsi:type="dcterms:W3CDTF">2021-09-01T09:25:24Z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0EF6E2838B3B492BBA7395CFA643530C</vt:lpwstr>
  </property>
  <property fmtid="{D5CDD505-2E9C-101B-9397-08002B2CF9AE}" pid="4" name="KSOReadingLayout">
    <vt:bool>true</vt:bool>
  </property>
</Properties>
</file>