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自然人科特派分乡镇" sheetId="3" r:id="rId1"/>
    <sheet name="法人科技特派员分乡镇" sheetId="4" state="hidden" r:id="rId2"/>
  </sheets>
  <definedNames>
    <definedName name="_xlnm._FilterDatabase" localSheetId="1" hidden="1">法人科技特派员分乡镇!$Q$4</definedName>
    <definedName name="_xlnm._FilterDatabase" localSheetId="0" hidden="1">自然人科特派分乡镇!$A$3:$J$20</definedName>
    <definedName name="_xlnm.Print_Titles" localSheetId="0">自然人科特派分乡镇!$2:$3</definedName>
    <definedName name="_xlnm.Print_Titles" localSheetId="1">法人科技特派员分乡镇!$1:$1</definedName>
  </definedNames>
  <calcPr calcId="144525"/>
</workbook>
</file>

<file path=xl/sharedStrings.xml><?xml version="1.0" encoding="utf-8"?>
<sst xmlns="http://schemas.openxmlformats.org/spreadsheetml/2006/main" count="1148" uniqueCount="579">
  <si>
    <t>附件1</t>
  </si>
  <si>
    <t>2025年原州区科技特派员选派花名册</t>
  </si>
  <si>
    <t>序号</t>
  </si>
  <si>
    <t>姓名</t>
  </si>
  <si>
    <t>性别</t>
  </si>
  <si>
    <t>科技特派员类型</t>
  </si>
  <si>
    <t>学历</t>
  </si>
  <si>
    <t>政治面貌</t>
  </si>
  <si>
    <t>职称/职务</t>
  </si>
  <si>
    <t>工作单位名称</t>
  </si>
  <si>
    <t>服务乡镇</t>
  </si>
  <si>
    <t>服务村</t>
  </si>
  <si>
    <t>备注</t>
  </si>
  <si>
    <t>张玉婷</t>
  </si>
  <si>
    <t>女</t>
  </si>
  <si>
    <t>自然人</t>
  </si>
  <si>
    <t>大学本科</t>
  </si>
  <si>
    <t>群众</t>
  </si>
  <si>
    <t>初级会计师</t>
  </si>
  <si>
    <t>固原市经济开发区金蚂蚁会计工作室</t>
  </si>
  <si>
    <t>官厅镇</t>
  </si>
  <si>
    <t>庙台村</t>
  </si>
  <si>
    <t>王   维</t>
  </si>
  <si>
    <t>男</t>
  </si>
  <si>
    <t>高级兽医师</t>
  </si>
  <si>
    <t>固原市原州区畜牧技术推广服务中心</t>
  </si>
  <si>
    <t>程儿山村</t>
  </si>
  <si>
    <t>赵满飞</t>
  </si>
  <si>
    <t>中共党员</t>
  </si>
  <si>
    <t>高级畜牧师</t>
  </si>
  <si>
    <t>石庄村</t>
  </si>
  <si>
    <t>吴志刚</t>
  </si>
  <si>
    <t>固原市原州区林业总场</t>
  </si>
  <si>
    <t>阳洼村</t>
  </si>
  <si>
    <t>吴旭珍</t>
  </si>
  <si>
    <t>大专</t>
  </si>
  <si>
    <t>副主任护师</t>
  </si>
  <si>
    <t>原州区文化街城市社区卫生服务中心安康路社区卫生服务站</t>
  </si>
  <si>
    <t>薛庄村</t>
  </si>
  <si>
    <t>海玉安</t>
  </si>
  <si>
    <t>法人</t>
  </si>
  <si>
    <t>初中</t>
  </si>
  <si>
    <t>固原市银顺农业种植有限公司</t>
  </si>
  <si>
    <t>程儿山村、庙台村</t>
  </si>
  <si>
    <t>杨新智</t>
  </si>
  <si>
    <t>九三社员</t>
  </si>
  <si>
    <t>林业工程师</t>
  </si>
  <si>
    <t>固原金穗农林开发有限公司</t>
  </si>
  <si>
    <t>头营镇徐河村</t>
  </si>
  <si>
    <t>陈小燕</t>
  </si>
  <si>
    <t>初级</t>
  </si>
  <si>
    <t>固原四季青生态农业科技有限公司</t>
  </si>
  <si>
    <t>高红村、乔洼村</t>
  </si>
  <si>
    <t>海   润</t>
  </si>
  <si>
    <t>中专</t>
  </si>
  <si>
    <t>宁夏海润药业科技有限公司</t>
  </si>
  <si>
    <t>官厅村</t>
  </si>
  <si>
    <t>李    广</t>
  </si>
  <si>
    <t>高中</t>
  </si>
  <si>
    <t>有害生物防治工程师</t>
  </si>
  <si>
    <t>宁夏雨禾有害生物防制有限公司</t>
  </si>
  <si>
    <t>沙窝村、薛庄村、刘店村</t>
  </si>
  <si>
    <t>陈   炜</t>
  </si>
  <si>
    <t>工程师</t>
  </si>
  <si>
    <t>原州区气象服务中心</t>
  </si>
  <si>
    <t>中河乡红崖村</t>
  </si>
  <si>
    <t>黄玉孝</t>
  </si>
  <si>
    <t>原州区河川上黄村委会</t>
  </si>
  <si>
    <t>河川乡</t>
  </si>
  <si>
    <t>上黄村</t>
  </si>
  <si>
    <t>林锦云</t>
  </si>
  <si>
    <t>宁夏瑞丹苑油牡丹产业有限公司</t>
  </si>
  <si>
    <t>寨洼村</t>
  </si>
  <si>
    <t>马   伟</t>
  </si>
  <si>
    <t>助理工程师</t>
  </si>
  <si>
    <t>宁夏达昌科技咨询服务有限公司</t>
  </si>
  <si>
    <t>王永奇</t>
  </si>
  <si>
    <t>初级农业工程师</t>
  </si>
  <si>
    <t>固原市原州区农业农村局</t>
  </si>
  <si>
    <t>黄铎堡镇</t>
  </si>
  <si>
    <t>穆滩村</t>
  </si>
  <si>
    <t>苏飞龙</t>
  </si>
  <si>
    <t>宁夏固原飞龙食品有限公司</t>
  </si>
  <si>
    <t>刘成龙</t>
  </si>
  <si>
    <t>博士</t>
  </si>
  <si>
    <t>讲师</t>
  </si>
  <si>
    <t>宁夏师范大学</t>
  </si>
  <si>
    <t>开城镇</t>
  </si>
  <si>
    <t>双泉村</t>
  </si>
  <si>
    <t>何建国</t>
  </si>
  <si>
    <t>高级农艺师</t>
  </si>
  <si>
    <t>固原市原州区农业技术推广服务中心</t>
  </si>
  <si>
    <t>寇庄村</t>
  </si>
  <si>
    <t>康   义</t>
  </si>
  <si>
    <t>固原市原州区种子管理站</t>
  </si>
  <si>
    <t>冯庄村</t>
  </si>
  <si>
    <t>张学峰</t>
  </si>
  <si>
    <t>初级技术经纪人</t>
  </si>
  <si>
    <t>固原市产业技术创新研究院</t>
  </si>
  <si>
    <t>白    婳</t>
  </si>
  <si>
    <t>白婳兽药店</t>
  </si>
  <si>
    <t>秦    浩</t>
  </si>
  <si>
    <t>宁夏浩秦农业发展有限公司</t>
  </si>
  <si>
    <t>小马庄村</t>
  </si>
  <si>
    <t>王文强</t>
  </si>
  <si>
    <t>助理农艺师</t>
  </si>
  <si>
    <t>宁夏大地牧歌牧业科技有限公司</t>
  </si>
  <si>
    <t>柯庄村</t>
  </si>
  <si>
    <t>金保全</t>
  </si>
  <si>
    <t>固原市保荣农业科技有限公司</t>
  </si>
  <si>
    <t>尚国宏</t>
  </si>
  <si>
    <t>大学专科</t>
  </si>
  <si>
    <t>中级</t>
  </si>
  <si>
    <t>宁夏宏淼农业科技有限公司</t>
  </si>
  <si>
    <t>彭堡镇</t>
  </si>
  <si>
    <t>姚磨村</t>
  </si>
  <si>
    <t>王建武</t>
  </si>
  <si>
    <t>兽医师</t>
  </si>
  <si>
    <t>原州区动物疾病预防控制中心</t>
  </si>
  <si>
    <t>彭堡村、撒门村</t>
  </si>
  <si>
    <t>陈建银</t>
  </si>
  <si>
    <t>彭堡村、别庄村</t>
  </si>
  <si>
    <t>赵红燕</t>
  </si>
  <si>
    <t>宁夏博弘农业发展有限公司</t>
  </si>
  <si>
    <t>王进翠</t>
  </si>
  <si>
    <t>宁夏佳兴农业发展有限公司</t>
  </si>
  <si>
    <t>别庄村、闫堡村</t>
  </si>
  <si>
    <t>开城镇双泉村</t>
  </si>
  <si>
    <t>马永刚</t>
  </si>
  <si>
    <t>刘晓梅</t>
  </si>
  <si>
    <t>蒋口村</t>
  </si>
  <si>
    <t>白生虎</t>
  </si>
  <si>
    <t>曹    霞</t>
  </si>
  <si>
    <t>原州区农业技术推广服务中心</t>
  </si>
  <si>
    <t>闫堡村</t>
  </si>
  <si>
    <t>郑金花</t>
  </si>
  <si>
    <t>固原市原州区育才职业技能培训学校</t>
  </si>
  <si>
    <t>秦小军</t>
  </si>
  <si>
    <t>硕士研究生</t>
  </si>
  <si>
    <t>助研</t>
  </si>
  <si>
    <t>宁夏农林科学院园艺研究生</t>
  </si>
  <si>
    <t>惠德村</t>
  </si>
  <si>
    <t>开婷婷</t>
  </si>
  <si>
    <t>共青团员</t>
  </si>
  <si>
    <t>固原市丰和渔业科技有限公司</t>
  </si>
  <si>
    <t>申庄村</t>
  </si>
  <si>
    <t>白    岩</t>
  </si>
  <si>
    <t>技术员</t>
  </si>
  <si>
    <t>固原市启程农业科技有限公司</t>
  </si>
  <si>
    <t>缺</t>
  </si>
  <si>
    <t>郑晓宏</t>
  </si>
  <si>
    <t>三级助理营销师</t>
  </si>
  <si>
    <t>宁夏绿多源生态农业科技有限公司</t>
  </si>
  <si>
    <t>王小同</t>
  </si>
  <si>
    <t>固原景艺冠农业科技有限公司</t>
  </si>
  <si>
    <t>吴磨村</t>
  </si>
  <si>
    <t>退役军人</t>
  </si>
  <si>
    <t>曹志亮</t>
  </si>
  <si>
    <t>固原市原州区国鹏家庭农场</t>
  </si>
  <si>
    <t>曹洼村</t>
  </si>
  <si>
    <t>曹景鹏</t>
  </si>
  <si>
    <t>技工</t>
  </si>
  <si>
    <t>宁夏科牧塬农业开发有限公司</t>
  </si>
  <si>
    <t>姜    昌</t>
  </si>
  <si>
    <t>本科</t>
  </si>
  <si>
    <t>高级工程师</t>
  </si>
  <si>
    <t xml:space="preserve"> 宁夏红梅杏科技发展有限公司</t>
  </si>
  <si>
    <t>宁国斌</t>
  </si>
  <si>
    <t xml:space="preserve">固原市原州区国斌养殖场
</t>
  </si>
  <si>
    <t>赵红瑞</t>
  </si>
  <si>
    <t>宁夏花田农业发展有限公司</t>
  </si>
  <si>
    <t>杨    波</t>
  </si>
  <si>
    <t>李永平</t>
  </si>
  <si>
    <t>宁夏南山农业发展有限公司</t>
  </si>
  <si>
    <t>陈维强</t>
  </si>
  <si>
    <t>固原市原州区强盛家庭农场</t>
  </si>
  <si>
    <t>陆生强</t>
  </si>
  <si>
    <t>固原市亿丰源农业科技有限公司</t>
  </si>
  <si>
    <t>彭堡村</t>
  </si>
  <si>
    <t>黄应玲</t>
  </si>
  <si>
    <t>固原市原州区康禾种养殖农民专业合作社</t>
  </si>
  <si>
    <t>别庄村</t>
  </si>
  <si>
    <t>中河乡丰堡村</t>
  </si>
  <si>
    <t>刘建民</t>
  </si>
  <si>
    <t>农艺师</t>
  </si>
  <si>
    <t>固原市原州区建民种植场</t>
  </si>
  <si>
    <t>刘丽明</t>
  </si>
  <si>
    <t>固原市原州区林泰家庭农场</t>
  </si>
  <si>
    <t>河东村</t>
  </si>
  <si>
    <t>杨宝军</t>
  </si>
  <si>
    <t>固原市原州区文花家庭牧场</t>
  </si>
  <si>
    <t>霍天佑</t>
  </si>
  <si>
    <t>专科</t>
  </si>
  <si>
    <t>固原康恒农产品加工有限公司</t>
  </si>
  <si>
    <t>霍继囡</t>
  </si>
  <si>
    <t>固原盛祥荣生态农业科技发展有限公司</t>
  </si>
  <si>
    <t>王晓婷</t>
  </si>
  <si>
    <t>宁夏巨久农业科技有限公司</t>
  </si>
  <si>
    <t>李占鹏</t>
  </si>
  <si>
    <t>甜源香蜜蜂养殖场</t>
  </si>
  <si>
    <t>李效仁</t>
  </si>
  <si>
    <t>固原市原州区绿缘蔬菜产业技术推广服务专业合作社</t>
  </si>
  <si>
    <t>杨    博</t>
  </si>
  <si>
    <t>宁夏雄发农业发展有限公司</t>
  </si>
  <si>
    <t>吴志强</t>
  </si>
  <si>
    <t>固原市原州区志强家庭农场</t>
  </si>
  <si>
    <t>王维军</t>
  </si>
  <si>
    <t>副高</t>
  </si>
  <si>
    <t>固原市原州区丰和渔业科技有限公司</t>
  </si>
  <si>
    <t>王亚宁</t>
  </si>
  <si>
    <t>固原市原州区瑞源种植专业合作社</t>
  </si>
  <si>
    <t>三营镇</t>
  </si>
  <si>
    <t>孙家河</t>
  </si>
  <si>
    <t>石春丽</t>
  </si>
  <si>
    <t>助理</t>
  </si>
  <si>
    <t>原州区红庄林场</t>
  </si>
  <si>
    <t>头营镇</t>
  </si>
  <si>
    <t>蒋河村</t>
  </si>
  <si>
    <t>中河乡曹河村</t>
  </si>
  <si>
    <t>赵永钧</t>
  </si>
  <si>
    <t>原州区动物疾控预防控制中心</t>
  </si>
  <si>
    <t>大疙瘩村</t>
  </si>
  <si>
    <t>申学礼</t>
  </si>
  <si>
    <t>原州区头营镇蒋河村委会</t>
  </si>
  <si>
    <t>韩芳陵</t>
  </si>
  <si>
    <t>南屯村</t>
  </si>
  <si>
    <t>张俏艳</t>
  </si>
  <si>
    <t>固原市原州区惠顺家庭农场</t>
  </si>
  <si>
    <t>杨庄村</t>
  </si>
  <si>
    <t>姚   妮</t>
  </si>
  <si>
    <t>原州区农村实用技术培训中心</t>
  </si>
  <si>
    <t>马店村</t>
  </si>
  <si>
    <t>陈虎云</t>
  </si>
  <si>
    <t>高级维修工</t>
  </si>
  <si>
    <t>马园村</t>
  </si>
  <si>
    <t>马红艳</t>
  </si>
  <si>
    <t>宗晓芳</t>
  </si>
  <si>
    <t>畜牧师</t>
  </si>
  <si>
    <t>圆德村</t>
  </si>
  <si>
    <t>周世平</t>
  </si>
  <si>
    <t>马庄村</t>
  </si>
  <si>
    <t>李科学</t>
  </si>
  <si>
    <t>坪乐村</t>
  </si>
  <si>
    <t>李志鹏</t>
  </si>
  <si>
    <t>石羊村</t>
  </si>
  <si>
    <t>甄会强</t>
  </si>
  <si>
    <t>固原市原州区会强养殖专业合作社</t>
  </si>
  <si>
    <t>冯洼村</t>
  </si>
  <si>
    <t>孙珍珍</t>
  </si>
  <si>
    <t>宁夏家家香食品生产有限公司</t>
  </si>
  <si>
    <t>头营村</t>
  </si>
  <si>
    <t>曹少雄</t>
  </si>
  <si>
    <t>宁夏绿大蔬农业科技有限公司</t>
  </si>
  <si>
    <t>杨郎村</t>
  </si>
  <si>
    <t>王安泰</t>
  </si>
  <si>
    <t>固原市原州区安泰蔬菜种植合作社</t>
  </si>
  <si>
    <t>闫月萍</t>
  </si>
  <si>
    <t>职高</t>
  </si>
  <si>
    <t>固原市泽牧涵农业机械有限公司</t>
  </si>
  <si>
    <t>王   正</t>
  </si>
  <si>
    <t>固原鑫宇农农机具有限公司</t>
  </si>
  <si>
    <t>杨金鹏</t>
  </si>
  <si>
    <t>固原田丰农林科技服务有限公司</t>
  </si>
  <si>
    <t>二营村</t>
  </si>
  <si>
    <t>徐迎开</t>
  </si>
  <si>
    <t>农民助理农艺师</t>
  </si>
  <si>
    <t>固原市农旭农业发展有限公司</t>
  </si>
  <si>
    <t>孙继军</t>
  </si>
  <si>
    <t>中级造林员</t>
  </si>
  <si>
    <t>固原市原州区盛丰蔬菜产销专业合作社</t>
  </si>
  <si>
    <t>泉港村</t>
  </si>
  <si>
    <t>张永瑞</t>
  </si>
  <si>
    <t>固原市小牛牧业有限公司</t>
  </si>
  <si>
    <t>何冬阳</t>
  </si>
  <si>
    <t>固原华燎农牧科技有限公司</t>
  </si>
  <si>
    <t>利民村</t>
  </si>
  <si>
    <t>马   慧</t>
  </si>
  <si>
    <t>固原市原州区嘉乐家庭农场</t>
  </si>
  <si>
    <t>贺治峰</t>
  </si>
  <si>
    <t>固原市原州区华峰养殖专业合作社</t>
  </si>
  <si>
    <t>寨科乡</t>
  </si>
  <si>
    <t>中川村</t>
  </si>
  <si>
    <t>刘翠丽</t>
  </si>
  <si>
    <t>固原市原州区翠丽养殖场</t>
  </si>
  <si>
    <t>梁耀红</t>
  </si>
  <si>
    <t>固原耕宇农业科技有限公司</t>
  </si>
  <si>
    <t>马渠村</t>
  </si>
  <si>
    <t>龙彦平</t>
  </si>
  <si>
    <t>固原市原州区彦平种植合作社</t>
  </si>
  <si>
    <t>赵兴芳</t>
  </si>
  <si>
    <t>宁夏启迪科技咨询服务有限公司</t>
  </si>
  <si>
    <t>张易镇</t>
  </si>
  <si>
    <t>黄堡村</t>
  </si>
  <si>
    <t>赵希远</t>
  </si>
  <si>
    <t>马场村</t>
  </si>
  <si>
    <t>杨勃兴</t>
  </si>
  <si>
    <t>闫关村</t>
  </si>
  <si>
    <t>魏   娜</t>
  </si>
  <si>
    <t>固原市原州区昊农家庭农场</t>
  </si>
  <si>
    <t>毛庄村</t>
  </si>
  <si>
    <t>马国文</t>
  </si>
  <si>
    <t>中级会计师</t>
  </si>
  <si>
    <t>宋洼村</t>
  </si>
  <si>
    <t>吕淑武</t>
  </si>
  <si>
    <t>固原市原州区久丰农机服务专业合作社</t>
  </si>
  <si>
    <t>红庄村</t>
  </si>
  <si>
    <t>梁成露</t>
  </si>
  <si>
    <t>民主党派</t>
  </si>
  <si>
    <t>宁夏瑞泽农林科技有限公司</t>
  </si>
  <si>
    <t>中河乡</t>
  </si>
  <si>
    <t>油坊村</t>
  </si>
  <si>
    <t>马俊杰</t>
  </si>
  <si>
    <t>六盘山雪川农业（宁夏）有限公司</t>
  </si>
  <si>
    <t>丰堡村、庙湾村、高坡村、黄沟村</t>
  </si>
  <si>
    <t>王    云</t>
  </si>
  <si>
    <t>高级电工</t>
  </si>
  <si>
    <t>固原市原州吉安养养农民专业合作社</t>
  </si>
  <si>
    <t>丰堡村</t>
  </si>
  <si>
    <t>赵林峰</t>
  </si>
  <si>
    <t>固原市鑫峰聚淀粉制品有限公司</t>
  </si>
  <si>
    <t>黄沟村</t>
  </si>
  <si>
    <t>吴之强</t>
  </si>
  <si>
    <t>副教授</t>
  </si>
  <si>
    <t>宁夏师范大学化学化工学院</t>
  </si>
  <si>
    <t>街道</t>
  </si>
  <si>
    <t>王   茸</t>
  </si>
  <si>
    <t>固原市原州区乐博创客科技培训有限公司</t>
  </si>
  <si>
    <t>刘    飞</t>
  </si>
  <si>
    <t>宁夏思含掇绣文化创新发展有限公司</t>
  </si>
  <si>
    <t>侯洪明</t>
  </si>
  <si>
    <t>宁夏古雁建材有限公司</t>
  </si>
  <si>
    <t>2024年原州区选派法人科技特派员信息表</t>
  </si>
  <si>
    <t>单位名称</t>
  </si>
  <si>
    <t>法人姓名</t>
  </si>
  <si>
    <t>统一信用社会代码</t>
  </si>
  <si>
    <t>单位性质</t>
  </si>
  <si>
    <t>主营业务</t>
  </si>
  <si>
    <t>成立时间</t>
  </si>
  <si>
    <t>选派年限</t>
  </si>
  <si>
    <t>自治区九大产业</t>
  </si>
  <si>
    <t>联系人手机</t>
  </si>
  <si>
    <t>单位地址</t>
  </si>
  <si>
    <t>服务地点</t>
  </si>
  <si>
    <t>1</t>
  </si>
  <si>
    <t>宁夏顺裕农业科技发展有限公司</t>
  </si>
  <si>
    <t>杨晓东</t>
  </si>
  <si>
    <t>91640400MAD57U0U0N</t>
  </si>
  <si>
    <t>企业</t>
  </si>
  <si>
    <t>食品加工、种养殖经营</t>
  </si>
  <si>
    <t>2023年11月20日</t>
  </si>
  <si>
    <t>2024.03至2026.03</t>
  </si>
  <si>
    <t>其他</t>
  </si>
  <si>
    <t>13409547999</t>
  </si>
  <si>
    <t>彭堡镇彭堡村七组056号</t>
  </si>
  <si>
    <t>彭堡镇河东村</t>
  </si>
  <si>
    <t>2</t>
  </si>
  <si>
    <t>原州区彭堡镇帝禾家庭农场</t>
  </si>
  <si>
    <t>李小梅</t>
  </si>
  <si>
    <t>92640403MA7671JM76</t>
  </si>
  <si>
    <t>鸡饲养、农作物种植</t>
  </si>
  <si>
    <t>2014年3月31日</t>
  </si>
  <si>
    <t>18295560006</t>
  </si>
  <si>
    <t>彭堡镇彭堡村5队</t>
  </si>
  <si>
    <t>彭堡镇彭堡村</t>
  </si>
  <si>
    <t>3</t>
  </si>
  <si>
    <t>固原市原州区彭堡镇宏科农民养殖专业合作社</t>
  </si>
  <si>
    <t>樊永宏</t>
  </si>
  <si>
    <t>93640403564130863T</t>
  </si>
  <si>
    <t>农民专业合作社</t>
  </si>
  <si>
    <t>蛋鸡养殖、信息咨询服务</t>
  </si>
  <si>
    <t>2009.04.21</t>
  </si>
  <si>
    <t>原州区彭堡镇彭堡村五组</t>
  </si>
  <si>
    <t>4</t>
  </si>
  <si>
    <t>固原市原州区新星土地股份专业合作社</t>
  </si>
  <si>
    <t>陆小军</t>
  </si>
  <si>
    <t>640403WA75WMTB3A</t>
  </si>
  <si>
    <t>小杂粮种植试验示范与推广</t>
  </si>
  <si>
    <t>原州区彭堡镇彭堡村七组</t>
  </si>
  <si>
    <t>5</t>
  </si>
  <si>
    <t>宁夏和润农牧科技有限公司</t>
  </si>
  <si>
    <t>吕广利</t>
  </si>
  <si>
    <t>91640400MA7740L015</t>
  </si>
  <si>
    <t>种植、养殖技术推广</t>
  </si>
  <si>
    <t>原州区彭堡镇街道006号</t>
  </si>
  <si>
    <t>彭堡镇河东村、撒们村等</t>
  </si>
  <si>
    <t>6</t>
  </si>
  <si>
    <t>王楠</t>
  </si>
  <si>
    <t>91640400MA76LY6J6R</t>
  </si>
  <si>
    <t>农作物种子经营</t>
  </si>
  <si>
    <t>2021年3月21日</t>
  </si>
  <si>
    <t>绿色食品产业</t>
  </si>
  <si>
    <t>宁夏回族自治区固原市经济开发区建业街</t>
  </si>
  <si>
    <t>曹洼村、高坡村等</t>
  </si>
  <si>
    <t>7</t>
  </si>
  <si>
    <t>固原市原州区永丰马铃薯种植专业合作社</t>
  </si>
  <si>
    <t>路克锋</t>
  </si>
  <si>
    <t>93640402054613996N</t>
  </si>
  <si>
    <t>薯类种植</t>
  </si>
  <si>
    <t>2012年6月20日</t>
  </si>
  <si>
    <t>15379667963</t>
  </si>
  <si>
    <t>固原市原州区张易镇陈沟村</t>
  </si>
  <si>
    <t>张易镇盐泥村、大店村</t>
  </si>
  <si>
    <t>8</t>
  </si>
  <si>
    <t>宁夏海晟盛源农林科技有限公司</t>
  </si>
  <si>
    <t>海军霞</t>
  </si>
  <si>
    <t>93640403054609540A</t>
  </si>
  <si>
    <t>牧草、杂粮种植、种植技术咨询服务</t>
  </si>
  <si>
    <t>2012.12.01</t>
  </si>
  <si>
    <t>13409549385</t>
  </si>
  <si>
    <t>官厅镇官厅村</t>
  </si>
  <si>
    <t>9</t>
  </si>
  <si>
    <t>固原市肉牛养殖协会</t>
  </si>
  <si>
    <t>咸海龙</t>
  </si>
  <si>
    <t>51640401MJX 351432G</t>
  </si>
  <si>
    <t>社会团体</t>
  </si>
  <si>
    <t>肉牛养殖，饲草种植</t>
  </si>
  <si>
    <t>2019.10.22</t>
  </si>
  <si>
    <t>肉牛产业</t>
  </si>
  <si>
    <t>固原经济开发区瑞丰大厦</t>
  </si>
  <si>
    <t>头营镇利民村</t>
  </si>
  <si>
    <t>10</t>
  </si>
  <si>
    <t>固原市原州区地托家庭农场</t>
  </si>
  <si>
    <t>袁虎兵</t>
  </si>
  <si>
    <t>9264040MA771EGG2R</t>
  </si>
  <si>
    <t>家禽饲养</t>
  </si>
  <si>
    <t>2019.02.14</t>
  </si>
  <si>
    <t>原州区张易镇闫关村</t>
  </si>
  <si>
    <t>张易镇闫关村、上马泉村</t>
  </si>
  <si>
    <t>11</t>
  </si>
  <si>
    <t>宁夏六盘山电子商务有限公司</t>
  </si>
  <si>
    <t>沙建龙</t>
  </si>
  <si>
    <t>91640403317859518E</t>
  </si>
  <si>
    <t>网络营销</t>
  </si>
  <si>
    <t>2014.09.23</t>
  </si>
  <si>
    <t>原州区西关南街112号</t>
  </si>
  <si>
    <t>炭山乡南坪村</t>
  </si>
  <si>
    <t>12</t>
  </si>
  <si>
    <t>百丰家庭农场</t>
  </si>
  <si>
    <t>马军仓</t>
  </si>
  <si>
    <t>92640400MA76LTU426</t>
  </si>
  <si>
    <t>畜牧养种殖</t>
  </si>
  <si>
    <t>2021-03-08</t>
  </si>
  <si>
    <t>18595192017</t>
  </si>
  <si>
    <t>河川乡明川村一组</t>
  </si>
  <si>
    <t>河川乡明川村</t>
  </si>
  <si>
    <t>13</t>
  </si>
  <si>
    <t>固原市原州区宏昊聚源养殖专业合作社</t>
  </si>
  <si>
    <t>王宏利</t>
  </si>
  <si>
    <t>93640400MA76G3EC8Y</t>
  </si>
  <si>
    <t>牛羊养殖及销售</t>
  </si>
  <si>
    <t>2019.10</t>
  </si>
  <si>
    <t>固原市原州区头营镇陶庄村</t>
  </si>
  <si>
    <t>头营镇陶庄村</t>
  </si>
  <si>
    <t>14</t>
  </si>
  <si>
    <t>雪川六盘山食品（宁夏）有限公司</t>
  </si>
  <si>
    <t>王剑飞</t>
  </si>
  <si>
    <t>91640400MA76LY694A</t>
  </si>
  <si>
    <t>蔬菜种植、中草药种植</t>
  </si>
  <si>
    <t>2021.03.05</t>
  </si>
  <si>
    <t>18295244404</t>
  </si>
  <si>
    <t>原州区中河乡轻工业产业园区油坊路南侧</t>
  </si>
  <si>
    <t>15</t>
  </si>
  <si>
    <t>宁夏萨德农业科技有限公司</t>
  </si>
  <si>
    <t>马国军</t>
  </si>
  <si>
    <t>91640400MA76JX4D00</t>
  </si>
  <si>
    <t>牲畜饲养</t>
  </si>
  <si>
    <t>2020.08.123</t>
  </si>
  <si>
    <t>15909541344</t>
  </si>
  <si>
    <t>原州区中山北街158号电商孵化创业园</t>
  </si>
  <si>
    <t>寨科乡大台村</t>
  </si>
  <si>
    <t>16</t>
  </si>
  <si>
    <t>固原市原州区鹿涵养殖场</t>
  </si>
  <si>
    <t>马如剑</t>
  </si>
  <si>
    <t>92640400MA76M32C48</t>
  </si>
  <si>
    <t>梅花鹿、马鹿养殖</t>
  </si>
  <si>
    <t>2021.03.23</t>
  </si>
  <si>
    <t>原州区中河乡油坊村四组</t>
  </si>
  <si>
    <t>中河乡油坊村</t>
  </si>
  <si>
    <t>17</t>
  </si>
  <si>
    <t>固原市原州区永春养殖专业合作社</t>
  </si>
  <si>
    <t>陶永春</t>
  </si>
  <si>
    <t>93640403MA75W7737D</t>
  </si>
  <si>
    <t>家畜养殖</t>
  </si>
  <si>
    <t>2014.05.29</t>
  </si>
  <si>
    <t>原州区黄铎堡镇金堡村</t>
  </si>
  <si>
    <t>黄铎堡镇金堡村</t>
  </si>
  <si>
    <t>18</t>
  </si>
  <si>
    <t>固原市原州区棋辉养殖专业合作社</t>
  </si>
  <si>
    <t>铁佳棋</t>
  </si>
  <si>
    <t>93640400MA7FEHF955</t>
  </si>
  <si>
    <t>牲畜养殖</t>
  </si>
  <si>
    <t>2022.01.28</t>
  </si>
  <si>
    <t>原州区头营镇南屯村</t>
  </si>
  <si>
    <t>头营镇南屯村</t>
  </si>
  <si>
    <t>19</t>
  </si>
  <si>
    <t>固原市原州翠园家庭农场</t>
  </si>
  <si>
    <t>李经</t>
  </si>
  <si>
    <t>92640400MAD94BLX43</t>
  </si>
  <si>
    <t>2023.12.22</t>
  </si>
  <si>
    <t>原州区彭堡镇别庄村</t>
  </si>
  <si>
    <t>彭堡镇别庄村</t>
  </si>
  <si>
    <t>20</t>
  </si>
  <si>
    <t>固原市原州区正顺家庭农场</t>
  </si>
  <si>
    <t>吴正顺</t>
  </si>
  <si>
    <t>92640403MA762MEUOR</t>
  </si>
  <si>
    <t>2013.07.30</t>
  </si>
  <si>
    <t>原州区头营镇马园村</t>
  </si>
  <si>
    <t>头营镇马园村</t>
  </si>
  <si>
    <t>21</t>
  </si>
  <si>
    <t>宁夏明德中药饮片有限公司</t>
  </si>
  <si>
    <t>姜文德</t>
  </si>
  <si>
    <t>91640404735983167U</t>
  </si>
  <si>
    <t>中药加工</t>
  </si>
  <si>
    <t>2003.08.25</t>
  </si>
  <si>
    <t>经济开发区兴源路</t>
  </si>
  <si>
    <t>22</t>
  </si>
  <si>
    <t>固原市原州区燕强家庭农场</t>
  </si>
  <si>
    <t>曹生军</t>
  </si>
  <si>
    <t>642221197509290692</t>
  </si>
  <si>
    <t>2020.07.15</t>
  </si>
  <si>
    <t>原州区彭堡镇曹洼村</t>
  </si>
  <si>
    <t>彭堡镇曹洼村</t>
  </si>
  <si>
    <t>23</t>
  </si>
  <si>
    <t>固原市原州区阳光职业技能培训学校</t>
  </si>
  <si>
    <t>张虹</t>
  </si>
  <si>
    <t>52640402MJX353163F</t>
  </si>
  <si>
    <t>家畜饲养工培训</t>
  </si>
  <si>
    <t>2019.11.04</t>
  </si>
  <si>
    <t>固原市长城梁农资城</t>
  </si>
  <si>
    <t>彭堡镇姚磨村</t>
  </si>
  <si>
    <t>24</t>
  </si>
  <si>
    <t>固原市圣门农业科技有限公司</t>
  </si>
  <si>
    <t>刘云萍</t>
  </si>
  <si>
    <t>91640400MABQBHF88C</t>
  </si>
  <si>
    <t>种植</t>
  </si>
  <si>
    <t>2022.06.30</t>
  </si>
  <si>
    <t>果树种植</t>
  </si>
  <si>
    <t>原州区三营镇甘沟村</t>
  </si>
  <si>
    <t>三营镇甘沟村</t>
  </si>
  <si>
    <t>25</t>
  </si>
  <si>
    <t>固原市原州区金莉养殖专业合作社</t>
  </si>
  <si>
    <t>哈金虎</t>
  </si>
  <si>
    <t>93640402MA770YXU4X</t>
  </si>
  <si>
    <t>家禽家畜饲养与销售</t>
  </si>
  <si>
    <t>2013.08.05</t>
  </si>
  <si>
    <t>原州区开城镇深沟村</t>
  </si>
  <si>
    <t>开城镇深沟村</t>
  </si>
  <si>
    <t>26</t>
  </si>
  <si>
    <t>固原市如科畜牧养殖有限公司</t>
  </si>
  <si>
    <t>杨如科</t>
  </si>
  <si>
    <t>91640400MA7740569Y(1-1)</t>
  </si>
  <si>
    <t>家禽家畜饲养</t>
  </si>
  <si>
    <t>2017.11.27</t>
  </si>
  <si>
    <t>长城梁圆德慈善产业园区</t>
  </si>
  <si>
    <t>黄铎堡镇老庄村</t>
  </si>
  <si>
    <t>27</t>
  </si>
  <si>
    <t>固原博森药材种植有限公司</t>
  </si>
  <si>
    <t>罗旭东</t>
  </si>
  <si>
    <t>91640402574894410W</t>
  </si>
  <si>
    <t>中药材种植、收购、销售。</t>
  </si>
  <si>
    <t>2011.10.25</t>
  </si>
  <si>
    <t>原州区明堡路83号</t>
  </si>
  <si>
    <t>开城镇开城村</t>
  </si>
  <si>
    <t>28</t>
  </si>
  <si>
    <t>固原市原州区谷清香酒厂</t>
  </si>
  <si>
    <t>张清波</t>
  </si>
  <si>
    <t>92640400MA76GXHQ3U</t>
  </si>
  <si>
    <t>白酒固态发酵及蒸馏</t>
  </si>
  <si>
    <t>2020.02</t>
  </si>
  <si>
    <t>固原市原州区头营镇张崖村</t>
  </si>
  <si>
    <t>头营镇张崖村</t>
  </si>
  <si>
    <t>29</t>
  </si>
  <si>
    <t>固原市原州区绿洲种植专业合作社</t>
  </si>
  <si>
    <t>马瑞红</t>
  </si>
  <si>
    <t>93640402554170634X</t>
  </si>
  <si>
    <t>养殖、种植销售</t>
  </si>
  <si>
    <t>2010.03.18</t>
  </si>
  <si>
    <t>长城梁科技园</t>
  </si>
  <si>
    <t>彭堡镇蒋口村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</si>
</sst>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9" tint="-0.249977111117893"/>
      <name val="宋体"/>
      <charset val="134"/>
      <scheme val="minor"/>
    </font>
    <font>
      <b/>
      <sz val="26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3" fillId="17" borderId="12" applyNumberFormat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8" fillId="17" borderId="13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19" borderId="13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true" applyFont="true" applyBorder="true" applyAlignment="true">
      <alignment horizontal="left" vertical="center"/>
    </xf>
    <xf numFmtId="49" fontId="0" fillId="0" borderId="0" xfId="0" applyNumberFormat="true" applyBorder="true" applyAlignment="true">
      <alignment horizontal="left" vertical="center"/>
    </xf>
    <xf numFmtId="49" fontId="1" fillId="0" borderId="0" xfId="0" applyNumberFormat="true" applyFont="true" applyBorder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7" fontId="4" fillId="0" borderId="2" xfId="0" applyNumberFormat="true" applyFont="true" applyBorder="true" applyAlignment="true">
      <alignment horizontal="center" vertical="center" wrapText="true"/>
    </xf>
    <xf numFmtId="14" fontId="4" fillId="0" borderId="2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6" fillId="0" borderId="2" xfId="0" applyFont="true" applyBorder="true" applyAlignment="true">
      <alignment horizontal="center" vertical="center"/>
    </xf>
    <xf numFmtId="49" fontId="0" fillId="0" borderId="2" xfId="0" applyNumberFormat="true" applyFont="true" applyBorder="true" applyAlignment="true">
      <alignment horizontal="center" vertical="center"/>
    </xf>
    <xf numFmtId="49" fontId="0" fillId="0" borderId="2" xfId="0" applyNumberFormat="true" applyBorder="true" applyAlignment="true">
      <alignment horizontal="center" vertical="center"/>
    </xf>
    <xf numFmtId="49" fontId="1" fillId="0" borderId="2" xfId="0" applyNumberFormat="true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7" fillId="0" borderId="0" xfId="0" applyFont="true" applyAlignment="true">
      <alignment vertical="center" wrapText="true"/>
    </xf>
    <xf numFmtId="0" fontId="7" fillId="0" borderId="0" xfId="0" applyFont="true">
      <alignment vertical="center"/>
    </xf>
    <xf numFmtId="0" fontId="8" fillId="0" borderId="0" xfId="0" applyFont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2"/>
  <sheetViews>
    <sheetView tabSelected="1" topLeftCell="A19" workbookViewId="0">
      <selection activeCell="H27" sqref="H27"/>
    </sheetView>
  </sheetViews>
  <sheetFormatPr defaultColWidth="9" defaultRowHeight="13.5"/>
  <cols>
    <col min="1" max="1" width="5.875" customWidth="true"/>
    <col min="2" max="2" width="7.9" customWidth="true"/>
    <col min="3" max="3" width="7.53333333333333" customWidth="true"/>
    <col min="4" max="4" width="7.16666666666667" customWidth="true"/>
    <col min="5" max="5" width="12.5" customWidth="true"/>
    <col min="6" max="6" width="14.25" customWidth="true"/>
    <col min="7" max="7" width="12" customWidth="true"/>
    <col min="8" max="8" width="29.1083333333333" customWidth="true"/>
    <col min="9" max="9" width="11.125" customWidth="true"/>
    <col min="10" max="10" width="23.5" customWidth="true"/>
    <col min="11" max="11" width="11.5" customWidth="true"/>
  </cols>
  <sheetData>
    <row r="1" ht="31" customHeight="true" spans="1:1">
      <c r="A1" s="32" t="s">
        <v>0</v>
      </c>
    </row>
    <row r="2" ht="38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9" customFormat="true" ht="45" customHeight="true" spans="1:11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5" t="s">
        <v>11</v>
      </c>
      <c r="K3" s="36" t="s">
        <v>12</v>
      </c>
    </row>
    <row r="4" s="30" customFormat="true" ht="29" customHeight="true" spans="1:11">
      <c r="A4" s="34">
        <v>1</v>
      </c>
      <c r="B4" s="34" t="s">
        <v>13</v>
      </c>
      <c r="C4" s="34" t="s">
        <v>14</v>
      </c>
      <c r="D4" s="34" t="s">
        <v>15</v>
      </c>
      <c r="E4" s="34" t="s">
        <v>16</v>
      </c>
      <c r="F4" s="34" t="s">
        <v>17</v>
      </c>
      <c r="G4" s="34" t="s">
        <v>18</v>
      </c>
      <c r="H4" s="34" t="s">
        <v>19</v>
      </c>
      <c r="I4" s="37" t="s">
        <v>20</v>
      </c>
      <c r="J4" s="34" t="s">
        <v>21</v>
      </c>
      <c r="K4" s="34"/>
    </row>
    <row r="5" s="30" customFormat="true" ht="29" customHeight="true" spans="1:11">
      <c r="A5" s="34">
        <v>2</v>
      </c>
      <c r="B5" s="34" t="s">
        <v>22</v>
      </c>
      <c r="C5" s="34" t="s">
        <v>23</v>
      </c>
      <c r="D5" s="34" t="s">
        <v>15</v>
      </c>
      <c r="E5" s="34" t="s">
        <v>16</v>
      </c>
      <c r="F5" s="34" t="s">
        <v>17</v>
      </c>
      <c r="G5" s="34" t="s">
        <v>24</v>
      </c>
      <c r="H5" s="34" t="s">
        <v>25</v>
      </c>
      <c r="I5" s="38"/>
      <c r="J5" s="34" t="s">
        <v>26</v>
      </c>
      <c r="K5" s="34"/>
    </row>
    <row r="6" s="30" customFormat="true" ht="29" customHeight="true" spans="1:11">
      <c r="A6" s="34">
        <v>3</v>
      </c>
      <c r="B6" s="34" t="s">
        <v>27</v>
      </c>
      <c r="C6" s="34" t="s">
        <v>23</v>
      </c>
      <c r="D6" s="34" t="s">
        <v>15</v>
      </c>
      <c r="E6" s="34" t="s">
        <v>16</v>
      </c>
      <c r="F6" s="34" t="s">
        <v>28</v>
      </c>
      <c r="G6" s="34" t="s">
        <v>29</v>
      </c>
      <c r="H6" s="34" t="s">
        <v>25</v>
      </c>
      <c r="I6" s="38"/>
      <c r="J6" s="34" t="s">
        <v>30</v>
      </c>
      <c r="K6" s="34"/>
    </row>
    <row r="7" s="30" customFormat="true" ht="29" customHeight="true" spans="1:11">
      <c r="A7" s="34">
        <v>4</v>
      </c>
      <c r="B7" s="34" t="s">
        <v>31</v>
      </c>
      <c r="C7" s="34" t="s">
        <v>23</v>
      </c>
      <c r="D7" s="34" t="s">
        <v>15</v>
      </c>
      <c r="E7" s="34" t="s">
        <v>16</v>
      </c>
      <c r="F7" s="34" t="s">
        <v>17</v>
      </c>
      <c r="G7" s="34" t="s">
        <v>29</v>
      </c>
      <c r="H7" s="34" t="s">
        <v>32</v>
      </c>
      <c r="I7" s="38"/>
      <c r="J7" s="34" t="s">
        <v>33</v>
      </c>
      <c r="K7" s="34"/>
    </row>
    <row r="8" s="31" customFormat="true" ht="37" customHeight="true" spans="1:11">
      <c r="A8" s="34">
        <v>9</v>
      </c>
      <c r="B8" s="34" t="s">
        <v>34</v>
      </c>
      <c r="C8" s="34" t="s">
        <v>14</v>
      </c>
      <c r="D8" s="34" t="s">
        <v>15</v>
      </c>
      <c r="E8" s="34" t="s">
        <v>35</v>
      </c>
      <c r="F8" s="34" t="s">
        <v>28</v>
      </c>
      <c r="G8" s="34" t="s">
        <v>36</v>
      </c>
      <c r="H8" s="34" t="s">
        <v>37</v>
      </c>
      <c r="I8" s="38"/>
      <c r="J8" s="34" t="s">
        <v>38</v>
      </c>
      <c r="K8" s="34"/>
    </row>
    <row r="9" s="30" customFormat="true" ht="29" customHeight="true" spans="1:11">
      <c r="A9" s="34">
        <v>5</v>
      </c>
      <c r="B9" s="34" t="s">
        <v>39</v>
      </c>
      <c r="C9" s="34" t="s">
        <v>23</v>
      </c>
      <c r="D9" s="34" t="s">
        <v>40</v>
      </c>
      <c r="E9" s="34" t="s">
        <v>41</v>
      </c>
      <c r="F9" s="34" t="s">
        <v>28</v>
      </c>
      <c r="G9" s="34"/>
      <c r="H9" s="34" t="s">
        <v>42</v>
      </c>
      <c r="I9" s="38"/>
      <c r="J9" s="34" t="s">
        <v>43</v>
      </c>
      <c r="K9" s="34"/>
    </row>
    <row r="10" s="30" customFormat="true" ht="29" customHeight="true" spans="1:11">
      <c r="A10" s="34">
        <v>6</v>
      </c>
      <c r="B10" s="34" t="s">
        <v>44</v>
      </c>
      <c r="C10" s="34" t="s">
        <v>23</v>
      </c>
      <c r="D10" s="34" t="s">
        <v>40</v>
      </c>
      <c r="E10" s="34" t="s">
        <v>35</v>
      </c>
      <c r="F10" s="34" t="s">
        <v>45</v>
      </c>
      <c r="G10" s="34" t="s">
        <v>46</v>
      </c>
      <c r="H10" s="34" t="s">
        <v>47</v>
      </c>
      <c r="I10" s="38"/>
      <c r="J10" s="34" t="s">
        <v>21</v>
      </c>
      <c r="K10" s="34" t="s">
        <v>48</v>
      </c>
    </row>
    <row r="11" s="31" customFormat="true" ht="29" customHeight="true" spans="1:11">
      <c r="A11" s="34">
        <v>7</v>
      </c>
      <c r="B11" s="34" t="s">
        <v>49</v>
      </c>
      <c r="C11" s="34" t="s">
        <v>14</v>
      </c>
      <c r="D11" s="34" t="s">
        <v>40</v>
      </c>
      <c r="E11" s="34" t="s">
        <v>16</v>
      </c>
      <c r="F11" s="34" t="s">
        <v>17</v>
      </c>
      <c r="G11" s="34" t="s">
        <v>50</v>
      </c>
      <c r="H11" s="34" t="s">
        <v>51</v>
      </c>
      <c r="I11" s="38"/>
      <c r="J11" s="34" t="s">
        <v>52</v>
      </c>
      <c r="K11" s="34"/>
    </row>
    <row r="12" s="31" customFormat="true" ht="29" customHeight="true" spans="1:11">
      <c r="A12" s="34">
        <v>8</v>
      </c>
      <c r="B12" s="34" t="s">
        <v>53</v>
      </c>
      <c r="C12" s="34" t="s">
        <v>14</v>
      </c>
      <c r="D12" s="34" t="s">
        <v>40</v>
      </c>
      <c r="E12" s="34" t="s">
        <v>54</v>
      </c>
      <c r="F12" s="34" t="s">
        <v>17</v>
      </c>
      <c r="G12" s="34"/>
      <c r="H12" s="34" t="s">
        <v>55</v>
      </c>
      <c r="I12" s="38"/>
      <c r="J12" s="34" t="s">
        <v>56</v>
      </c>
      <c r="K12" s="34"/>
    </row>
    <row r="13" s="31" customFormat="true" ht="31" customHeight="true" spans="1:11">
      <c r="A13" s="34">
        <v>10</v>
      </c>
      <c r="B13" s="34" t="s">
        <v>57</v>
      </c>
      <c r="C13" s="34" t="s">
        <v>23</v>
      </c>
      <c r="D13" s="34" t="s">
        <v>40</v>
      </c>
      <c r="E13" s="34" t="s">
        <v>58</v>
      </c>
      <c r="F13" s="34" t="s">
        <v>17</v>
      </c>
      <c r="G13" s="34" t="s">
        <v>59</v>
      </c>
      <c r="H13" s="34" t="s">
        <v>60</v>
      </c>
      <c r="I13" s="38"/>
      <c r="J13" s="34" t="s">
        <v>61</v>
      </c>
      <c r="K13" s="34"/>
    </row>
    <row r="14" s="31" customFormat="true" ht="29" customHeight="true" spans="1:11">
      <c r="A14" s="34">
        <v>11</v>
      </c>
      <c r="B14" s="34" t="s">
        <v>62</v>
      </c>
      <c r="C14" s="34" t="s">
        <v>14</v>
      </c>
      <c r="D14" s="34" t="s">
        <v>40</v>
      </c>
      <c r="E14" s="34" t="s">
        <v>16</v>
      </c>
      <c r="F14" s="34" t="s">
        <v>17</v>
      </c>
      <c r="G14" s="34" t="s">
        <v>63</v>
      </c>
      <c r="H14" s="34" t="s">
        <v>64</v>
      </c>
      <c r="I14" s="39"/>
      <c r="J14" s="34" t="s">
        <v>38</v>
      </c>
      <c r="K14" s="34" t="s">
        <v>65</v>
      </c>
    </row>
    <row r="15" s="31" customFormat="true" ht="25" customHeight="true" spans="1:11">
      <c r="A15" s="34">
        <v>12</v>
      </c>
      <c r="B15" s="34" t="s">
        <v>66</v>
      </c>
      <c r="C15" s="34" t="s">
        <v>23</v>
      </c>
      <c r="D15" s="34" t="s">
        <v>15</v>
      </c>
      <c r="E15" s="34" t="s">
        <v>58</v>
      </c>
      <c r="F15" s="34" t="s">
        <v>17</v>
      </c>
      <c r="G15" s="34"/>
      <c r="H15" s="34" t="s">
        <v>67</v>
      </c>
      <c r="I15" s="37" t="s">
        <v>68</v>
      </c>
      <c r="J15" s="34" t="s">
        <v>69</v>
      </c>
      <c r="K15" s="34"/>
    </row>
    <row r="16" s="30" customFormat="true" ht="24" customHeight="true" spans="1:11">
      <c r="A16" s="34">
        <v>13</v>
      </c>
      <c r="B16" s="34" t="s">
        <v>70</v>
      </c>
      <c r="C16" s="34" t="s">
        <v>23</v>
      </c>
      <c r="D16" s="34" t="s">
        <v>40</v>
      </c>
      <c r="E16" s="34" t="s">
        <v>35</v>
      </c>
      <c r="F16" s="34" t="s">
        <v>28</v>
      </c>
      <c r="G16" s="34" t="s">
        <v>50</v>
      </c>
      <c r="H16" s="34" t="s">
        <v>71</v>
      </c>
      <c r="I16" s="38"/>
      <c r="J16" s="34" t="s">
        <v>72</v>
      </c>
      <c r="K16" s="34"/>
    </row>
    <row r="17" s="30" customFormat="true" ht="24" customHeight="true" spans="1:11">
      <c r="A17" s="34">
        <v>14</v>
      </c>
      <c r="B17" s="34" t="s">
        <v>73</v>
      </c>
      <c r="C17" s="34" t="s">
        <v>23</v>
      </c>
      <c r="D17" s="34" t="s">
        <v>40</v>
      </c>
      <c r="E17" s="34" t="s">
        <v>16</v>
      </c>
      <c r="F17" s="34" t="s">
        <v>28</v>
      </c>
      <c r="G17" s="34" t="s">
        <v>74</v>
      </c>
      <c r="H17" s="34" t="s">
        <v>75</v>
      </c>
      <c r="I17" s="39"/>
      <c r="J17" s="34" t="s">
        <v>69</v>
      </c>
      <c r="K17" s="34"/>
    </row>
    <row r="18" s="30" customFormat="true" ht="29" customHeight="true" spans="1:11">
      <c r="A18" s="34">
        <v>15</v>
      </c>
      <c r="B18" s="34" t="s">
        <v>76</v>
      </c>
      <c r="C18" s="34" t="s">
        <v>23</v>
      </c>
      <c r="D18" s="34" t="s">
        <v>15</v>
      </c>
      <c r="E18" s="34" t="s">
        <v>16</v>
      </c>
      <c r="F18" s="34" t="s">
        <v>28</v>
      </c>
      <c r="G18" s="34" t="s">
        <v>77</v>
      </c>
      <c r="H18" s="34" t="s">
        <v>78</v>
      </c>
      <c r="I18" s="37" t="s">
        <v>79</v>
      </c>
      <c r="J18" s="34" t="s">
        <v>80</v>
      </c>
      <c r="K18" s="34"/>
    </row>
    <row r="19" s="30" customFormat="true" ht="29" customHeight="true" spans="1:11">
      <c r="A19" s="34">
        <v>16</v>
      </c>
      <c r="B19" s="34" t="s">
        <v>81</v>
      </c>
      <c r="C19" s="34" t="s">
        <v>23</v>
      </c>
      <c r="D19" s="34" t="s">
        <v>40</v>
      </c>
      <c r="E19" s="34" t="s">
        <v>35</v>
      </c>
      <c r="F19" s="34" t="s">
        <v>28</v>
      </c>
      <c r="G19" s="34"/>
      <c r="H19" s="34" t="s">
        <v>82</v>
      </c>
      <c r="I19" s="39"/>
      <c r="J19" s="34" t="s">
        <v>80</v>
      </c>
      <c r="K19" s="34"/>
    </row>
    <row r="20" s="30" customFormat="true" ht="29" customHeight="true" spans="1:11">
      <c r="A20" s="34">
        <v>17</v>
      </c>
      <c r="B20" s="34" t="s">
        <v>83</v>
      </c>
      <c r="C20" s="34" t="s">
        <v>23</v>
      </c>
      <c r="D20" s="34" t="s">
        <v>15</v>
      </c>
      <c r="E20" s="34" t="s">
        <v>84</v>
      </c>
      <c r="F20" s="34" t="s">
        <v>28</v>
      </c>
      <c r="G20" s="34" t="s">
        <v>85</v>
      </c>
      <c r="H20" s="34" t="s">
        <v>86</v>
      </c>
      <c r="I20" s="37" t="s">
        <v>87</v>
      </c>
      <c r="J20" s="34" t="s">
        <v>88</v>
      </c>
      <c r="K20" s="34"/>
    </row>
    <row r="21" s="30" customFormat="true" ht="29" customHeight="true" spans="1:11">
      <c r="A21" s="34">
        <v>18</v>
      </c>
      <c r="B21" s="34" t="s">
        <v>89</v>
      </c>
      <c r="C21" s="34" t="s">
        <v>23</v>
      </c>
      <c r="D21" s="34" t="s">
        <v>15</v>
      </c>
      <c r="E21" s="34" t="s">
        <v>16</v>
      </c>
      <c r="F21" s="34" t="s">
        <v>28</v>
      </c>
      <c r="G21" s="34" t="s">
        <v>90</v>
      </c>
      <c r="H21" s="34" t="s">
        <v>91</v>
      </c>
      <c r="I21" s="38"/>
      <c r="J21" s="34" t="s">
        <v>92</v>
      </c>
      <c r="K21" s="34"/>
    </row>
    <row r="22" s="30" customFormat="true" ht="29" customHeight="true" spans="1:11">
      <c r="A22" s="34">
        <v>19</v>
      </c>
      <c r="B22" s="34" t="s">
        <v>93</v>
      </c>
      <c r="C22" s="34" t="s">
        <v>23</v>
      </c>
      <c r="D22" s="34" t="s">
        <v>15</v>
      </c>
      <c r="E22" s="34" t="s">
        <v>16</v>
      </c>
      <c r="F22" s="34" t="s">
        <v>17</v>
      </c>
      <c r="G22" s="34" t="s">
        <v>90</v>
      </c>
      <c r="H22" s="34" t="s">
        <v>94</v>
      </c>
      <c r="I22" s="38"/>
      <c r="J22" s="34" t="s">
        <v>95</v>
      </c>
      <c r="K22" s="34"/>
    </row>
    <row r="23" s="30" customFormat="true" ht="29" customHeight="true" spans="1:11">
      <c r="A23" s="34">
        <v>20</v>
      </c>
      <c r="B23" s="34" t="s">
        <v>96</v>
      </c>
      <c r="C23" s="34" t="s">
        <v>23</v>
      </c>
      <c r="D23" s="34" t="s">
        <v>15</v>
      </c>
      <c r="E23" s="34" t="s">
        <v>35</v>
      </c>
      <c r="F23" s="34" t="s">
        <v>17</v>
      </c>
      <c r="G23" s="34" t="s">
        <v>97</v>
      </c>
      <c r="H23" s="34" t="s">
        <v>98</v>
      </c>
      <c r="I23" s="38"/>
      <c r="J23" s="34" t="s">
        <v>88</v>
      </c>
      <c r="K23" s="34"/>
    </row>
    <row r="24" s="30" customFormat="true" ht="29" customHeight="true" spans="1:11">
      <c r="A24" s="34">
        <v>24</v>
      </c>
      <c r="B24" s="34" t="s">
        <v>99</v>
      </c>
      <c r="C24" s="34" t="s">
        <v>14</v>
      </c>
      <c r="D24" s="34" t="s">
        <v>15</v>
      </c>
      <c r="E24" s="34" t="s">
        <v>35</v>
      </c>
      <c r="F24" s="34" t="s">
        <v>17</v>
      </c>
      <c r="G24" s="34"/>
      <c r="H24" s="34" t="s">
        <v>100</v>
      </c>
      <c r="I24" s="38"/>
      <c r="J24" s="34" t="s">
        <v>92</v>
      </c>
      <c r="K24" s="34"/>
    </row>
    <row r="25" s="31" customFormat="true" ht="29" customHeight="true" spans="1:11">
      <c r="A25" s="34">
        <v>21</v>
      </c>
      <c r="B25" s="34" t="s">
        <v>101</v>
      </c>
      <c r="C25" s="34" t="s">
        <v>23</v>
      </c>
      <c r="D25" s="34" t="s">
        <v>40</v>
      </c>
      <c r="E25" s="34" t="s">
        <v>41</v>
      </c>
      <c r="F25" s="34" t="s">
        <v>17</v>
      </c>
      <c r="G25" s="34"/>
      <c r="H25" s="34" t="s">
        <v>102</v>
      </c>
      <c r="I25" s="38"/>
      <c r="J25" s="34" t="s">
        <v>103</v>
      </c>
      <c r="K25" s="34"/>
    </row>
    <row r="26" s="30" customFormat="true" ht="29" customHeight="true" spans="1:11">
      <c r="A26" s="34">
        <v>22</v>
      </c>
      <c r="B26" s="34" t="s">
        <v>104</v>
      </c>
      <c r="C26" s="34" t="s">
        <v>23</v>
      </c>
      <c r="D26" s="34" t="s">
        <v>40</v>
      </c>
      <c r="E26" s="34" t="s">
        <v>54</v>
      </c>
      <c r="F26" s="34" t="s">
        <v>17</v>
      </c>
      <c r="G26" s="34" t="s">
        <v>105</v>
      </c>
      <c r="H26" s="34" t="s">
        <v>106</v>
      </c>
      <c r="I26" s="38"/>
      <c r="J26" s="34" t="s">
        <v>107</v>
      </c>
      <c r="K26" s="34"/>
    </row>
    <row r="27" s="31" customFormat="true" ht="29" customHeight="true" spans="1:11">
      <c r="A27" s="34">
        <v>23</v>
      </c>
      <c r="B27" s="34" t="s">
        <v>108</v>
      </c>
      <c r="C27" s="34" t="s">
        <v>23</v>
      </c>
      <c r="D27" s="34" t="s">
        <v>40</v>
      </c>
      <c r="E27" s="34" t="s">
        <v>41</v>
      </c>
      <c r="F27" s="34" t="s">
        <v>28</v>
      </c>
      <c r="G27" s="34"/>
      <c r="H27" s="34" t="s">
        <v>109</v>
      </c>
      <c r="I27" s="38"/>
      <c r="J27" s="34" t="s">
        <v>107</v>
      </c>
      <c r="K27" s="34"/>
    </row>
    <row r="28" s="31" customFormat="true" ht="29" customHeight="true" spans="1:11">
      <c r="A28" s="34">
        <v>25</v>
      </c>
      <c r="B28" s="34" t="s">
        <v>110</v>
      </c>
      <c r="C28" s="34" t="s">
        <v>23</v>
      </c>
      <c r="D28" s="34" t="s">
        <v>15</v>
      </c>
      <c r="E28" s="34" t="s">
        <v>111</v>
      </c>
      <c r="F28" s="34" t="s">
        <v>28</v>
      </c>
      <c r="G28" s="34" t="s">
        <v>112</v>
      </c>
      <c r="H28" s="34" t="s">
        <v>113</v>
      </c>
      <c r="I28" s="34" t="s">
        <v>114</v>
      </c>
      <c r="J28" s="34" t="s">
        <v>115</v>
      </c>
      <c r="K28" s="34"/>
    </row>
    <row r="29" s="31" customFormat="true" ht="29" customHeight="true" spans="1:11">
      <c r="A29" s="34">
        <v>26</v>
      </c>
      <c r="B29" s="34" t="s">
        <v>116</v>
      </c>
      <c r="C29" s="34" t="s">
        <v>23</v>
      </c>
      <c r="D29" s="34" t="s">
        <v>15</v>
      </c>
      <c r="E29" s="34" t="s">
        <v>16</v>
      </c>
      <c r="F29" s="34" t="s">
        <v>28</v>
      </c>
      <c r="G29" s="34" t="s">
        <v>117</v>
      </c>
      <c r="H29" s="34" t="s">
        <v>118</v>
      </c>
      <c r="I29" s="34"/>
      <c r="J29" s="34" t="s">
        <v>119</v>
      </c>
      <c r="K29" s="34"/>
    </row>
    <row r="30" s="31" customFormat="true" ht="29" customHeight="true" spans="1:11">
      <c r="A30" s="34">
        <v>27</v>
      </c>
      <c r="B30" s="34" t="s">
        <v>120</v>
      </c>
      <c r="C30" s="34" t="s">
        <v>23</v>
      </c>
      <c r="D30" s="34" t="s">
        <v>15</v>
      </c>
      <c r="E30" s="34" t="s">
        <v>16</v>
      </c>
      <c r="F30" s="34" t="s">
        <v>28</v>
      </c>
      <c r="G30" s="34" t="s">
        <v>24</v>
      </c>
      <c r="H30" s="34" t="s">
        <v>118</v>
      </c>
      <c r="I30" s="34"/>
      <c r="J30" s="34" t="s">
        <v>121</v>
      </c>
      <c r="K30" s="34"/>
    </row>
    <row r="31" s="31" customFormat="true" ht="29" customHeight="true" spans="1:11">
      <c r="A31" s="34">
        <v>28</v>
      </c>
      <c r="B31" s="34" t="s">
        <v>122</v>
      </c>
      <c r="C31" s="34" t="s">
        <v>14</v>
      </c>
      <c r="D31" s="34" t="s">
        <v>15</v>
      </c>
      <c r="E31" s="34" t="s">
        <v>16</v>
      </c>
      <c r="F31" s="34" t="s">
        <v>17</v>
      </c>
      <c r="G31" s="34"/>
      <c r="H31" s="34" t="s">
        <v>123</v>
      </c>
      <c r="I31" s="34"/>
      <c r="J31" s="34" t="s">
        <v>115</v>
      </c>
      <c r="K31" s="34"/>
    </row>
    <row r="32" s="31" customFormat="true" ht="29" customHeight="true" spans="1:11">
      <c r="A32" s="34">
        <v>29</v>
      </c>
      <c r="B32" s="34" t="s">
        <v>124</v>
      </c>
      <c r="C32" s="34" t="s">
        <v>14</v>
      </c>
      <c r="D32" s="34" t="s">
        <v>15</v>
      </c>
      <c r="E32" s="34" t="s">
        <v>35</v>
      </c>
      <c r="F32" s="34" t="s">
        <v>17</v>
      </c>
      <c r="G32" s="34" t="s">
        <v>105</v>
      </c>
      <c r="H32" s="34" t="s">
        <v>125</v>
      </c>
      <c r="I32" s="34"/>
      <c r="J32" s="34" t="s">
        <v>126</v>
      </c>
      <c r="K32" s="34" t="s">
        <v>127</v>
      </c>
    </row>
    <row r="33" s="31" customFormat="true" ht="29" customHeight="true" spans="1:11">
      <c r="A33" s="34">
        <v>59</v>
      </c>
      <c r="B33" s="34" t="s">
        <v>128</v>
      </c>
      <c r="C33" s="34" t="s">
        <v>23</v>
      </c>
      <c r="D33" s="34" t="s">
        <v>15</v>
      </c>
      <c r="E33" s="34" t="s">
        <v>58</v>
      </c>
      <c r="F33" s="34" t="s">
        <v>28</v>
      </c>
      <c r="G33" s="34"/>
      <c r="H33" s="34" t="s">
        <v>115</v>
      </c>
      <c r="I33" s="34" t="s">
        <v>114</v>
      </c>
      <c r="J33" s="34" t="s">
        <v>115</v>
      </c>
      <c r="K33" s="34"/>
    </row>
    <row r="34" s="31" customFormat="true" ht="29" customHeight="true" spans="1:11">
      <c r="A34" s="34">
        <v>30</v>
      </c>
      <c r="B34" s="34" t="s">
        <v>129</v>
      </c>
      <c r="C34" s="34" t="s">
        <v>14</v>
      </c>
      <c r="D34" s="34" t="s">
        <v>15</v>
      </c>
      <c r="E34" s="34" t="s">
        <v>16</v>
      </c>
      <c r="F34" s="34" t="s">
        <v>17</v>
      </c>
      <c r="G34" s="34" t="s">
        <v>90</v>
      </c>
      <c r="H34" s="34" t="s">
        <v>91</v>
      </c>
      <c r="I34" s="34"/>
      <c r="J34" s="34" t="s">
        <v>130</v>
      </c>
      <c r="K34" s="34"/>
    </row>
    <row r="35" s="31" customFormat="true" ht="29" customHeight="true" spans="1:11">
      <c r="A35" s="34">
        <v>31</v>
      </c>
      <c r="B35" s="34" t="s">
        <v>131</v>
      </c>
      <c r="C35" s="34" t="s">
        <v>23</v>
      </c>
      <c r="D35" s="34" t="s">
        <v>15</v>
      </c>
      <c r="E35" s="34" t="s">
        <v>16</v>
      </c>
      <c r="F35" s="34" t="s">
        <v>28</v>
      </c>
      <c r="G35" s="34" t="s">
        <v>90</v>
      </c>
      <c r="H35" s="34" t="s">
        <v>91</v>
      </c>
      <c r="I35" s="34"/>
      <c r="J35" s="34" t="s">
        <v>115</v>
      </c>
      <c r="K35" s="34"/>
    </row>
    <row r="36" s="31" customFormat="true" ht="29" customHeight="true" spans="1:11">
      <c r="A36" s="34">
        <v>32</v>
      </c>
      <c r="B36" s="34" t="s">
        <v>132</v>
      </c>
      <c r="C36" s="34" t="s">
        <v>14</v>
      </c>
      <c r="D36" s="34" t="s">
        <v>15</v>
      </c>
      <c r="E36" s="34" t="s">
        <v>16</v>
      </c>
      <c r="F36" s="34" t="s">
        <v>28</v>
      </c>
      <c r="G36" s="34" t="s">
        <v>105</v>
      </c>
      <c r="H36" s="34" t="s">
        <v>133</v>
      </c>
      <c r="I36" s="34"/>
      <c r="J36" s="34" t="s">
        <v>134</v>
      </c>
      <c r="K36" s="34"/>
    </row>
    <row r="37" s="31" customFormat="true" ht="29" customHeight="true" spans="1:11">
      <c r="A37" s="34">
        <v>33</v>
      </c>
      <c r="B37" s="34" t="s">
        <v>135</v>
      </c>
      <c r="C37" s="34" t="s">
        <v>14</v>
      </c>
      <c r="D37" s="34" t="s">
        <v>15</v>
      </c>
      <c r="E37" s="34" t="s">
        <v>35</v>
      </c>
      <c r="F37" s="34" t="s">
        <v>17</v>
      </c>
      <c r="G37" s="34"/>
      <c r="H37" s="34" t="s">
        <v>136</v>
      </c>
      <c r="I37" s="34"/>
      <c r="J37" s="34" t="s">
        <v>130</v>
      </c>
      <c r="K37" s="34"/>
    </row>
    <row r="38" s="31" customFormat="true" ht="29" customHeight="true" spans="1:11">
      <c r="A38" s="34">
        <v>34</v>
      </c>
      <c r="B38" s="34" t="s">
        <v>137</v>
      </c>
      <c r="C38" s="34" t="s">
        <v>23</v>
      </c>
      <c r="D38" s="34" t="s">
        <v>15</v>
      </c>
      <c r="E38" s="34" t="s">
        <v>138</v>
      </c>
      <c r="F38" s="34" t="s">
        <v>17</v>
      </c>
      <c r="G38" s="34" t="s">
        <v>139</v>
      </c>
      <c r="H38" s="34" t="s">
        <v>140</v>
      </c>
      <c r="I38" s="34"/>
      <c r="J38" s="34" t="s">
        <v>141</v>
      </c>
      <c r="K38" s="34"/>
    </row>
    <row r="39" s="31" customFormat="true" ht="29" customHeight="true" spans="1:11">
      <c r="A39" s="34">
        <v>35</v>
      </c>
      <c r="B39" s="34" t="s">
        <v>142</v>
      </c>
      <c r="C39" s="34" t="s">
        <v>14</v>
      </c>
      <c r="D39" s="34" t="s">
        <v>15</v>
      </c>
      <c r="E39" s="34" t="s">
        <v>16</v>
      </c>
      <c r="F39" s="34" t="s">
        <v>143</v>
      </c>
      <c r="G39" s="34"/>
      <c r="H39" s="34" t="s">
        <v>144</v>
      </c>
      <c r="I39" s="34"/>
      <c r="J39" s="34" t="s">
        <v>145</v>
      </c>
      <c r="K39" s="34"/>
    </row>
    <row r="40" s="31" customFormat="true" ht="27" customHeight="true" spans="1:11">
      <c r="A40" s="34">
        <v>36</v>
      </c>
      <c r="B40" s="34" t="s">
        <v>146</v>
      </c>
      <c r="C40" s="34" t="s">
        <v>23</v>
      </c>
      <c r="D40" s="34" t="s">
        <v>15</v>
      </c>
      <c r="E40" s="34" t="s">
        <v>54</v>
      </c>
      <c r="F40" s="34" t="s">
        <v>17</v>
      </c>
      <c r="G40" s="34" t="s">
        <v>147</v>
      </c>
      <c r="H40" s="34" t="s">
        <v>148</v>
      </c>
      <c r="I40" s="34"/>
      <c r="J40" s="34" t="s">
        <v>134</v>
      </c>
      <c r="K40" s="34" t="s">
        <v>149</v>
      </c>
    </row>
    <row r="41" s="31" customFormat="true" ht="29" customHeight="true" spans="1:11">
      <c r="A41" s="34">
        <v>37</v>
      </c>
      <c r="B41" s="34" t="s">
        <v>150</v>
      </c>
      <c r="C41" s="34" t="s">
        <v>23</v>
      </c>
      <c r="D41" s="34" t="s">
        <v>40</v>
      </c>
      <c r="E41" s="34" t="s">
        <v>35</v>
      </c>
      <c r="F41" s="34" t="s">
        <v>17</v>
      </c>
      <c r="G41" s="34" t="s">
        <v>151</v>
      </c>
      <c r="H41" s="34" t="s">
        <v>152</v>
      </c>
      <c r="I41" s="34"/>
      <c r="J41" s="34" t="s">
        <v>115</v>
      </c>
      <c r="K41" s="34"/>
    </row>
    <row r="42" s="31" customFormat="true" ht="29" customHeight="true" spans="1:11">
      <c r="A42" s="34">
        <v>38</v>
      </c>
      <c r="B42" s="34" t="s">
        <v>153</v>
      </c>
      <c r="C42" s="34" t="s">
        <v>23</v>
      </c>
      <c r="D42" s="34" t="s">
        <v>40</v>
      </c>
      <c r="E42" s="34" t="s">
        <v>58</v>
      </c>
      <c r="F42" s="34" t="s">
        <v>28</v>
      </c>
      <c r="G42" s="34"/>
      <c r="H42" s="34" t="s">
        <v>154</v>
      </c>
      <c r="I42" s="34"/>
      <c r="J42" s="34" t="s">
        <v>155</v>
      </c>
      <c r="K42" s="34" t="s">
        <v>156</v>
      </c>
    </row>
    <row r="43" s="31" customFormat="true" ht="29" customHeight="true" spans="1:11">
      <c r="A43" s="34">
        <v>39</v>
      </c>
      <c r="B43" s="34" t="s">
        <v>157</v>
      </c>
      <c r="C43" s="34" t="s">
        <v>23</v>
      </c>
      <c r="D43" s="34" t="s">
        <v>40</v>
      </c>
      <c r="E43" s="34" t="s">
        <v>58</v>
      </c>
      <c r="F43" s="34" t="s">
        <v>17</v>
      </c>
      <c r="G43" s="34"/>
      <c r="H43" s="34" t="s">
        <v>158</v>
      </c>
      <c r="I43" s="34"/>
      <c r="J43" s="34" t="s">
        <v>159</v>
      </c>
      <c r="K43" s="34"/>
    </row>
    <row r="44" s="31" customFormat="true" ht="29" customHeight="true" spans="1:11">
      <c r="A44" s="34">
        <v>40</v>
      </c>
      <c r="B44" s="34" t="s">
        <v>160</v>
      </c>
      <c r="C44" s="34" t="s">
        <v>23</v>
      </c>
      <c r="D44" s="34" t="s">
        <v>40</v>
      </c>
      <c r="E44" s="34" t="s">
        <v>161</v>
      </c>
      <c r="F44" s="34" t="s">
        <v>17</v>
      </c>
      <c r="G44" s="34"/>
      <c r="H44" s="34" t="s">
        <v>162</v>
      </c>
      <c r="I44" s="34"/>
      <c r="J44" s="34" t="s">
        <v>159</v>
      </c>
      <c r="K44" s="34"/>
    </row>
    <row r="45" s="31" customFormat="true" ht="29" customHeight="true" spans="1:11">
      <c r="A45" s="34">
        <v>41</v>
      </c>
      <c r="B45" s="34" t="s">
        <v>163</v>
      </c>
      <c r="C45" s="34" t="s">
        <v>23</v>
      </c>
      <c r="D45" s="34" t="s">
        <v>40</v>
      </c>
      <c r="E45" s="34" t="s">
        <v>164</v>
      </c>
      <c r="F45" s="34" t="s">
        <v>28</v>
      </c>
      <c r="G45" s="34" t="s">
        <v>165</v>
      </c>
      <c r="H45" s="34" t="s">
        <v>166</v>
      </c>
      <c r="I45" s="34"/>
      <c r="J45" s="34" t="s">
        <v>145</v>
      </c>
      <c r="K45" s="34"/>
    </row>
    <row r="46" s="31" customFormat="true" ht="29" customHeight="true" spans="1:11">
      <c r="A46" s="34">
        <v>42</v>
      </c>
      <c r="B46" s="34" t="s">
        <v>167</v>
      </c>
      <c r="C46" s="34" t="s">
        <v>23</v>
      </c>
      <c r="D46" s="34" t="s">
        <v>40</v>
      </c>
      <c r="E46" s="34" t="s">
        <v>58</v>
      </c>
      <c r="F46" s="34" t="s">
        <v>17</v>
      </c>
      <c r="G46" s="34"/>
      <c r="H46" s="34" t="s">
        <v>168</v>
      </c>
      <c r="I46" s="34"/>
      <c r="J46" s="34" t="s">
        <v>155</v>
      </c>
      <c r="K46" s="34"/>
    </row>
    <row r="47" s="31" customFormat="true" ht="29" customHeight="true" spans="1:11">
      <c r="A47" s="34">
        <v>43</v>
      </c>
      <c r="B47" s="34" t="s">
        <v>169</v>
      </c>
      <c r="C47" s="34" t="s">
        <v>23</v>
      </c>
      <c r="D47" s="34" t="s">
        <v>40</v>
      </c>
      <c r="E47" s="34" t="s">
        <v>16</v>
      </c>
      <c r="F47" s="34" t="s">
        <v>17</v>
      </c>
      <c r="G47" s="34"/>
      <c r="H47" s="34" t="s">
        <v>170</v>
      </c>
      <c r="I47" s="34"/>
      <c r="J47" s="34" t="s">
        <v>115</v>
      </c>
      <c r="K47" s="34"/>
    </row>
    <row r="48" s="31" customFormat="true" ht="29" customHeight="true" spans="1:11">
      <c r="A48" s="34">
        <v>44</v>
      </c>
      <c r="B48" s="34" t="s">
        <v>171</v>
      </c>
      <c r="C48" s="34" t="s">
        <v>23</v>
      </c>
      <c r="D48" s="34" t="s">
        <v>40</v>
      </c>
      <c r="E48" s="34" t="s">
        <v>35</v>
      </c>
      <c r="F48" s="34" t="s">
        <v>28</v>
      </c>
      <c r="G48" s="34"/>
      <c r="H48" s="34" t="s">
        <v>123</v>
      </c>
      <c r="I48" s="34" t="s">
        <v>114</v>
      </c>
      <c r="J48" s="34" t="s">
        <v>115</v>
      </c>
      <c r="K48" s="34"/>
    </row>
    <row r="49" s="31" customFormat="true" ht="29" customHeight="true" spans="1:11">
      <c r="A49" s="34">
        <v>45</v>
      </c>
      <c r="B49" s="34" t="s">
        <v>172</v>
      </c>
      <c r="C49" s="34" t="s">
        <v>23</v>
      </c>
      <c r="D49" s="34" t="s">
        <v>40</v>
      </c>
      <c r="E49" s="34" t="s">
        <v>35</v>
      </c>
      <c r="F49" s="34" t="s">
        <v>28</v>
      </c>
      <c r="G49" s="34"/>
      <c r="H49" s="34" t="s">
        <v>173</v>
      </c>
      <c r="I49" s="34"/>
      <c r="J49" s="34" t="s">
        <v>115</v>
      </c>
      <c r="K49" s="34"/>
    </row>
    <row r="50" s="31" customFormat="true" ht="29" customHeight="true" spans="1:11">
      <c r="A50" s="34">
        <v>46</v>
      </c>
      <c r="B50" s="34" t="s">
        <v>174</v>
      </c>
      <c r="C50" s="34" t="s">
        <v>23</v>
      </c>
      <c r="D50" s="34" t="s">
        <v>40</v>
      </c>
      <c r="E50" s="34" t="s">
        <v>41</v>
      </c>
      <c r="F50" s="34" t="s">
        <v>28</v>
      </c>
      <c r="G50" s="34"/>
      <c r="H50" s="34" t="s">
        <v>175</v>
      </c>
      <c r="I50" s="34"/>
      <c r="J50" s="34" t="s">
        <v>155</v>
      </c>
      <c r="K50" s="34" t="s">
        <v>156</v>
      </c>
    </row>
    <row r="51" s="31" customFormat="true" ht="29" customHeight="true" spans="1:11">
      <c r="A51" s="34">
        <v>47</v>
      </c>
      <c r="B51" s="34" t="s">
        <v>176</v>
      </c>
      <c r="C51" s="34" t="s">
        <v>23</v>
      </c>
      <c r="D51" s="34" t="s">
        <v>40</v>
      </c>
      <c r="E51" s="34" t="s">
        <v>58</v>
      </c>
      <c r="F51" s="34" t="s">
        <v>17</v>
      </c>
      <c r="G51" s="34"/>
      <c r="H51" s="34" t="s">
        <v>177</v>
      </c>
      <c r="I51" s="34"/>
      <c r="J51" s="34" t="s">
        <v>178</v>
      </c>
      <c r="K51" s="34"/>
    </row>
    <row r="52" s="31" customFormat="true" ht="29" customHeight="true" spans="1:11">
      <c r="A52" s="34">
        <v>48</v>
      </c>
      <c r="B52" s="34" t="s">
        <v>179</v>
      </c>
      <c r="C52" s="34" t="s">
        <v>14</v>
      </c>
      <c r="D52" s="34" t="s">
        <v>40</v>
      </c>
      <c r="E52" s="34" t="s">
        <v>54</v>
      </c>
      <c r="F52" s="34" t="s">
        <v>17</v>
      </c>
      <c r="G52" s="34"/>
      <c r="H52" s="34" t="s">
        <v>180</v>
      </c>
      <c r="I52" s="34"/>
      <c r="J52" s="34" t="s">
        <v>181</v>
      </c>
      <c r="K52" s="34" t="s">
        <v>182</v>
      </c>
    </row>
    <row r="53" s="31" customFormat="true" ht="23" customHeight="true" spans="1:11">
      <c r="A53" s="34">
        <v>49</v>
      </c>
      <c r="B53" s="34" t="s">
        <v>183</v>
      </c>
      <c r="C53" s="34" t="s">
        <v>23</v>
      </c>
      <c r="D53" s="34" t="s">
        <v>40</v>
      </c>
      <c r="E53" s="34" t="s">
        <v>58</v>
      </c>
      <c r="F53" s="34" t="s">
        <v>17</v>
      </c>
      <c r="G53" s="34" t="s">
        <v>184</v>
      </c>
      <c r="H53" s="34" t="s">
        <v>185</v>
      </c>
      <c r="I53" s="34"/>
      <c r="J53" s="34" t="s">
        <v>159</v>
      </c>
      <c r="K53" s="34"/>
    </row>
    <row r="54" s="31" customFormat="true" ht="24" customHeight="true" spans="1:11">
      <c r="A54" s="34">
        <v>50</v>
      </c>
      <c r="B54" s="34" t="s">
        <v>186</v>
      </c>
      <c r="C54" s="34" t="s">
        <v>23</v>
      </c>
      <c r="D54" s="34" t="s">
        <v>40</v>
      </c>
      <c r="E54" s="34" t="s">
        <v>41</v>
      </c>
      <c r="F54" s="34" t="s">
        <v>17</v>
      </c>
      <c r="G54" s="34"/>
      <c r="H54" s="34" t="s">
        <v>187</v>
      </c>
      <c r="I54" s="34"/>
      <c r="J54" s="34" t="s">
        <v>188</v>
      </c>
      <c r="K54" s="34"/>
    </row>
    <row r="55" s="31" customFormat="true" ht="21" customHeight="true" spans="1:11">
      <c r="A55" s="34">
        <v>51</v>
      </c>
      <c r="B55" s="34" t="s">
        <v>189</v>
      </c>
      <c r="C55" s="34" t="s">
        <v>23</v>
      </c>
      <c r="D55" s="34" t="s">
        <v>40</v>
      </c>
      <c r="E55" s="34" t="s">
        <v>58</v>
      </c>
      <c r="F55" s="34" t="s">
        <v>28</v>
      </c>
      <c r="G55" s="34"/>
      <c r="H55" s="34" t="s">
        <v>190</v>
      </c>
      <c r="I55" s="34"/>
      <c r="J55" s="34" t="s">
        <v>130</v>
      </c>
      <c r="K55" s="34"/>
    </row>
    <row r="56" s="31" customFormat="true" ht="24" customHeight="true" spans="1:11">
      <c r="A56" s="34">
        <v>52</v>
      </c>
      <c r="B56" s="34" t="s">
        <v>191</v>
      </c>
      <c r="C56" s="34" t="s">
        <v>23</v>
      </c>
      <c r="D56" s="34" t="s">
        <v>40</v>
      </c>
      <c r="E56" s="34" t="s">
        <v>192</v>
      </c>
      <c r="F56" s="34"/>
      <c r="G56" s="34" t="s">
        <v>112</v>
      </c>
      <c r="H56" s="34" t="s">
        <v>193</v>
      </c>
      <c r="I56" s="34"/>
      <c r="J56" s="34" t="s">
        <v>145</v>
      </c>
      <c r="K56" s="34"/>
    </row>
    <row r="57" s="31" customFormat="true" ht="29" customHeight="true" spans="1:11">
      <c r="A57" s="34">
        <v>53</v>
      </c>
      <c r="B57" s="34" t="s">
        <v>194</v>
      </c>
      <c r="C57" s="34" t="s">
        <v>14</v>
      </c>
      <c r="D57" s="34" t="s">
        <v>40</v>
      </c>
      <c r="E57" s="34" t="s">
        <v>192</v>
      </c>
      <c r="F57" s="34" t="s">
        <v>17</v>
      </c>
      <c r="G57" s="34" t="s">
        <v>50</v>
      </c>
      <c r="H57" s="34" t="s">
        <v>195</v>
      </c>
      <c r="I57" s="34"/>
      <c r="J57" s="34" t="s">
        <v>134</v>
      </c>
      <c r="K57" s="34"/>
    </row>
    <row r="58" s="31" customFormat="true" ht="24" customHeight="true" spans="1:11">
      <c r="A58" s="34">
        <v>54</v>
      </c>
      <c r="B58" s="34" t="s">
        <v>196</v>
      </c>
      <c r="C58" s="34" t="s">
        <v>14</v>
      </c>
      <c r="D58" s="34" t="s">
        <v>40</v>
      </c>
      <c r="E58" s="34" t="s">
        <v>35</v>
      </c>
      <c r="F58" s="34" t="s">
        <v>17</v>
      </c>
      <c r="G58" s="34" t="s">
        <v>184</v>
      </c>
      <c r="H58" s="34" t="s">
        <v>197</v>
      </c>
      <c r="I58" s="34"/>
      <c r="J58" s="34" t="s">
        <v>178</v>
      </c>
      <c r="K58" s="34"/>
    </row>
    <row r="59" s="31" customFormat="true" ht="22" customHeight="true" spans="1:11">
      <c r="A59" s="34">
        <v>55</v>
      </c>
      <c r="B59" s="34" t="s">
        <v>198</v>
      </c>
      <c r="C59" s="34" t="s">
        <v>23</v>
      </c>
      <c r="D59" s="34" t="s">
        <v>40</v>
      </c>
      <c r="E59" s="34" t="s">
        <v>41</v>
      </c>
      <c r="F59" s="34" t="s">
        <v>28</v>
      </c>
      <c r="G59" s="34"/>
      <c r="H59" s="34" t="s">
        <v>199</v>
      </c>
      <c r="I59" s="34"/>
      <c r="J59" s="34" t="s">
        <v>159</v>
      </c>
      <c r="K59" s="34"/>
    </row>
    <row r="60" s="31" customFormat="true" ht="29" customHeight="true" spans="1:11">
      <c r="A60" s="34">
        <v>56</v>
      </c>
      <c r="B60" s="34" t="s">
        <v>200</v>
      </c>
      <c r="C60" s="34" t="s">
        <v>23</v>
      </c>
      <c r="D60" s="34" t="s">
        <v>40</v>
      </c>
      <c r="E60" s="34" t="s">
        <v>16</v>
      </c>
      <c r="F60" s="34" t="s">
        <v>28</v>
      </c>
      <c r="G60" s="34" t="s">
        <v>90</v>
      </c>
      <c r="H60" s="34" t="s">
        <v>201</v>
      </c>
      <c r="I60" s="34"/>
      <c r="J60" s="34" t="s">
        <v>134</v>
      </c>
      <c r="K60" s="34"/>
    </row>
    <row r="61" s="31" customFormat="true" ht="23" customHeight="true" spans="1:11">
      <c r="A61" s="34">
        <v>57</v>
      </c>
      <c r="B61" s="34" t="s">
        <v>202</v>
      </c>
      <c r="C61" s="34" t="s">
        <v>23</v>
      </c>
      <c r="D61" s="34" t="s">
        <v>40</v>
      </c>
      <c r="E61" s="34" t="s">
        <v>35</v>
      </c>
      <c r="F61" s="34" t="s">
        <v>28</v>
      </c>
      <c r="G61" s="34" t="s">
        <v>90</v>
      </c>
      <c r="H61" s="34" t="s">
        <v>203</v>
      </c>
      <c r="I61" s="34"/>
      <c r="J61" s="34" t="s">
        <v>181</v>
      </c>
      <c r="K61" s="34"/>
    </row>
    <row r="62" s="31" customFormat="true" ht="22" customHeight="true" spans="1:11">
      <c r="A62" s="34">
        <v>58</v>
      </c>
      <c r="B62" s="34" t="s">
        <v>204</v>
      </c>
      <c r="C62" s="34" t="s">
        <v>23</v>
      </c>
      <c r="D62" s="34" t="s">
        <v>40</v>
      </c>
      <c r="E62" s="34" t="s">
        <v>58</v>
      </c>
      <c r="F62" s="34" t="s">
        <v>17</v>
      </c>
      <c r="G62" s="34"/>
      <c r="H62" s="34" t="s">
        <v>205</v>
      </c>
      <c r="I62" s="34"/>
      <c r="J62" s="34" t="s">
        <v>188</v>
      </c>
      <c r="K62" s="34"/>
    </row>
    <row r="63" s="31" customFormat="true" ht="29" customHeight="true" spans="1:11">
      <c r="A63" s="34">
        <v>60</v>
      </c>
      <c r="B63" s="34" t="s">
        <v>206</v>
      </c>
      <c r="C63" s="34" t="s">
        <v>23</v>
      </c>
      <c r="D63" s="34" t="s">
        <v>40</v>
      </c>
      <c r="E63" s="34" t="s">
        <v>58</v>
      </c>
      <c r="F63" s="34" t="s">
        <v>17</v>
      </c>
      <c r="G63" s="34" t="s">
        <v>207</v>
      </c>
      <c r="H63" s="34" t="s">
        <v>208</v>
      </c>
      <c r="I63" s="34"/>
      <c r="J63" s="34" t="s">
        <v>145</v>
      </c>
      <c r="K63" s="34"/>
    </row>
    <row r="64" s="31" customFormat="true" ht="39" customHeight="true" spans="1:11">
      <c r="A64" s="34">
        <v>61</v>
      </c>
      <c r="B64" s="34" t="s">
        <v>209</v>
      </c>
      <c r="C64" s="34" t="s">
        <v>23</v>
      </c>
      <c r="D64" s="34" t="s">
        <v>40</v>
      </c>
      <c r="E64" s="34" t="s">
        <v>41</v>
      </c>
      <c r="F64" s="34" t="s">
        <v>17</v>
      </c>
      <c r="G64" s="34"/>
      <c r="H64" s="34" t="s">
        <v>210</v>
      </c>
      <c r="I64" s="34" t="s">
        <v>211</v>
      </c>
      <c r="J64" s="34" t="s">
        <v>212</v>
      </c>
      <c r="K64" s="34"/>
    </row>
    <row r="65" s="31" customFormat="true" ht="29" customHeight="true" spans="1:11">
      <c r="A65" s="34">
        <v>62</v>
      </c>
      <c r="B65" s="34" t="s">
        <v>213</v>
      </c>
      <c r="C65" s="34" t="s">
        <v>14</v>
      </c>
      <c r="D65" s="34" t="s">
        <v>15</v>
      </c>
      <c r="E65" s="34" t="s">
        <v>54</v>
      </c>
      <c r="F65" s="34" t="s">
        <v>17</v>
      </c>
      <c r="G65" s="34" t="s">
        <v>214</v>
      </c>
      <c r="H65" s="34" t="s">
        <v>215</v>
      </c>
      <c r="I65" s="34" t="s">
        <v>216</v>
      </c>
      <c r="J65" s="34" t="s">
        <v>217</v>
      </c>
      <c r="K65" s="34" t="s">
        <v>218</v>
      </c>
    </row>
    <row r="66" s="31" customFormat="true" ht="29" customHeight="true" spans="1:11">
      <c r="A66" s="34">
        <v>63</v>
      </c>
      <c r="B66" s="34" t="s">
        <v>219</v>
      </c>
      <c r="C66" s="34" t="s">
        <v>23</v>
      </c>
      <c r="D66" s="34" t="s">
        <v>15</v>
      </c>
      <c r="E66" s="34" t="s">
        <v>164</v>
      </c>
      <c r="F66" s="34" t="s">
        <v>28</v>
      </c>
      <c r="G66" s="34" t="s">
        <v>24</v>
      </c>
      <c r="H66" s="34" t="s">
        <v>220</v>
      </c>
      <c r="I66" s="34"/>
      <c r="J66" s="34" t="s">
        <v>221</v>
      </c>
      <c r="K66" s="34"/>
    </row>
    <row r="67" s="31" customFormat="true" ht="29" customHeight="true" spans="1:11">
      <c r="A67" s="34">
        <v>64</v>
      </c>
      <c r="B67" s="34" t="s">
        <v>222</v>
      </c>
      <c r="C67" s="34" t="s">
        <v>23</v>
      </c>
      <c r="D67" s="34" t="s">
        <v>15</v>
      </c>
      <c r="E67" s="34" t="s">
        <v>35</v>
      </c>
      <c r="F67" s="34" t="s">
        <v>28</v>
      </c>
      <c r="G67" s="34" t="s">
        <v>112</v>
      </c>
      <c r="H67" s="34" t="s">
        <v>223</v>
      </c>
      <c r="I67" s="34"/>
      <c r="J67" s="34" t="s">
        <v>217</v>
      </c>
      <c r="K67" s="34"/>
    </row>
    <row r="68" s="31" customFormat="true" ht="29" customHeight="true" spans="1:11">
      <c r="A68" s="34">
        <v>65</v>
      </c>
      <c r="B68" s="34" t="s">
        <v>224</v>
      </c>
      <c r="C68" s="34" t="s">
        <v>23</v>
      </c>
      <c r="D68" s="34" t="s">
        <v>15</v>
      </c>
      <c r="E68" s="34" t="s">
        <v>16</v>
      </c>
      <c r="F68" s="34" t="s">
        <v>17</v>
      </c>
      <c r="G68" s="34" t="s">
        <v>90</v>
      </c>
      <c r="H68" s="34" t="s">
        <v>94</v>
      </c>
      <c r="I68" s="34"/>
      <c r="J68" s="34" t="s">
        <v>225</v>
      </c>
      <c r="K68" s="34"/>
    </row>
    <row r="69" s="31" customFormat="true" ht="29" customHeight="true" spans="1:11">
      <c r="A69" s="34">
        <v>66</v>
      </c>
      <c r="B69" s="34" t="s">
        <v>226</v>
      </c>
      <c r="C69" s="34" t="s">
        <v>14</v>
      </c>
      <c r="D69" s="34" t="s">
        <v>15</v>
      </c>
      <c r="E69" s="34" t="s">
        <v>58</v>
      </c>
      <c r="F69" s="34" t="s">
        <v>17</v>
      </c>
      <c r="G69" s="34"/>
      <c r="H69" s="34" t="s">
        <v>227</v>
      </c>
      <c r="I69" s="34"/>
      <c r="J69" s="34" t="s">
        <v>228</v>
      </c>
      <c r="K69" s="34"/>
    </row>
    <row r="70" s="31" customFormat="true" ht="29" customHeight="true" spans="1:11">
      <c r="A70" s="34">
        <v>67</v>
      </c>
      <c r="B70" s="34" t="s">
        <v>229</v>
      </c>
      <c r="C70" s="34" t="s">
        <v>14</v>
      </c>
      <c r="D70" s="34" t="s">
        <v>15</v>
      </c>
      <c r="E70" s="34" t="s">
        <v>16</v>
      </c>
      <c r="F70" s="34" t="s">
        <v>17</v>
      </c>
      <c r="G70" s="34" t="s">
        <v>105</v>
      </c>
      <c r="H70" s="34" t="s">
        <v>230</v>
      </c>
      <c r="I70" s="34"/>
      <c r="J70" s="34" t="s">
        <v>231</v>
      </c>
      <c r="K70" s="34"/>
    </row>
    <row r="71" s="31" customFormat="true" ht="29" customHeight="true" spans="1:11">
      <c r="A71" s="34">
        <v>68</v>
      </c>
      <c r="B71" s="34" t="s">
        <v>232</v>
      </c>
      <c r="C71" s="34" t="s">
        <v>23</v>
      </c>
      <c r="D71" s="34" t="s">
        <v>15</v>
      </c>
      <c r="E71" s="34" t="s">
        <v>35</v>
      </c>
      <c r="F71" s="34" t="s">
        <v>17</v>
      </c>
      <c r="G71" s="34" t="s">
        <v>233</v>
      </c>
      <c r="H71" s="34"/>
      <c r="I71" s="34"/>
      <c r="J71" s="34" t="s">
        <v>234</v>
      </c>
      <c r="K71" s="34"/>
    </row>
    <row r="72" s="31" customFormat="true" ht="29" customHeight="true" spans="1:11">
      <c r="A72" s="34">
        <v>69</v>
      </c>
      <c r="B72" s="34" t="s">
        <v>235</v>
      </c>
      <c r="C72" s="34" t="s">
        <v>14</v>
      </c>
      <c r="D72" s="34" t="s">
        <v>15</v>
      </c>
      <c r="E72" s="34" t="s">
        <v>35</v>
      </c>
      <c r="F72" s="34" t="s">
        <v>17</v>
      </c>
      <c r="G72" s="34"/>
      <c r="H72" s="34"/>
      <c r="I72" s="34"/>
      <c r="J72" s="34" t="s">
        <v>234</v>
      </c>
      <c r="K72" s="34"/>
    </row>
    <row r="73" s="31" customFormat="true" ht="29" customHeight="true" spans="1:11">
      <c r="A73" s="34">
        <v>70</v>
      </c>
      <c r="B73" s="34" t="s">
        <v>236</v>
      </c>
      <c r="C73" s="34" t="s">
        <v>14</v>
      </c>
      <c r="D73" s="34" t="s">
        <v>15</v>
      </c>
      <c r="E73" s="34" t="s">
        <v>16</v>
      </c>
      <c r="F73" s="34" t="s">
        <v>17</v>
      </c>
      <c r="G73" s="34" t="s">
        <v>237</v>
      </c>
      <c r="H73" s="34" t="s">
        <v>25</v>
      </c>
      <c r="I73" s="34"/>
      <c r="J73" s="34" t="s">
        <v>238</v>
      </c>
      <c r="K73" s="34"/>
    </row>
    <row r="74" s="31" customFormat="true" ht="29" customHeight="true" spans="1:11">
      <c r="A74" s="34">
        <v>71</v>
      </c>
      <c r="B74" s="34" t="s">
        <v>239</v>
      </c>
      <c r="C74" s="34" t="s">
        <v>23</v>
      </c>
      <c r="D74" s="34" t="s">
        <v>15</v>
      </c>
      <c r="E74" s="34" t="s">
        <v>138</v>
      </c>
      <c r="F74" s="34" t="s">
        <v>28</v>
      </c>
      <c r="G74" s="34" t="s">
        <v>50</v>
      </c>
      <c r="H74" s="34" t="s">
        <v>25</v>
      </c>
      <c r="I74" s="34"/>
      <c r="J74" s="34" t="s">
        <v>240</v>
      </c>
      <c r="K74" s="34"/>
    </row>
    <row r="75" s="31" customFormat="true" ht="29" customHeight="true" spans="1:11">
      <c r="A75" s="34">
        <v>72</v>
      </c>
      <c r="B75" s="34" t="s">
        <v>241</v>
      </c>
      <c r="C75" s="34" t="s">
        <v>23</v>
      </c>
      <c r="D75" s="34" t="s">
        <v>15</v>
      </c>
      <c r="E75" s="34" t="s">
        <v>16</v>
      </c>
      <c r="F75" s="34" t="s">
        <v>28</v>
      </c>
      <c r="G75" s="34" t="s">
        <v>24</v>
      </c>
      <c r="H75" s="34" t="s">
        <v>25</v>
      </c>
      <c r="I75" s="34"/>
      <c r="J75" s="34" t="s">
        <v>242</v>
      </c>
      <c r="K75" s="34"/>
    </row>
    <row r="76" s="31" customFormat="true" ht="29" customHeight="true" spans="1:11">
      <c r="A76" s="34">
        <v>73</v>
      </c>
      <c r="B76" s="34" t="s">
        <v>243</v>
      </c>
      <c r="C76" s="34" t="s">
        <v>23</v>
      </c>
      <c r="D76" s="34" t="s">
        <v>15</v>
      </c>
      <c r="E76" s="34" t="s">
        <v>16</v>
      </c>
      <c r="F76" s="34" t="s">
        <v>17</v>
      </c>
      <c r="G76" s="34" t="s">
        <v>24</v>
      </c>
      <c r="H76" s="34" t="s">
        <v>25</v>
      </c>
      <c r="I76" s="34"/>
      <c r="J76" s="34" t="s">
        <v>244</v>
      </c>
      <c r="K76" s="34"/>
    </row>
    <row r="77" s="31" customFormat="true" ht="29" customHeight="true" spans="1:11">
      <c r="A77" s="34">
        <v>74</v>
      </c>
      <c r="B77" s="34" t="s">
        <v>245</v>
      </c>
      <c r="C77" s="34" t="s">
        <v>23</v>
      </c>
      <c r="D77" s="34" t="s">
        <v>40</v>
      </c>
      <c r="E77" s="34" t="s">
        <v>41</v>
      </c>
      <c r="F77" s="34" t="s">
        <v>17</v>
      </c>
      <c r="G77" s="34"/>
      <c r="H77" s="34" t="s">
        <v>246</v>
      </c>
      <c r="I77" s="34"/>
      <c r="J77" s="34" t="s">
        <v>247</v>
      </c>
      <c r="K77" s="34"/>
    </row>
    <row r="78" s="31" customFormat="true" ht="29" customHeight="true" spans="1:11">
      <c r="A78" s="34">
        <v>75</v>
      </c>
      <c r="B78" s="34" t="s">
        <v>248</v>
      </c>
      <c r="C78" s="34" t="s">
        <v>14</v>
      </c>
      <c r="D78" s="34" t="s">
        <v>40</v>
      </c>
      <c r="E78" s="34" t="s">
        <v>35</v>
      </c>
      <c r="F78" s="34" t="s">
        <v>17</v>
      </c>
      <c r="G78" s="34"/>
      <c r="H78" s="34" t="s">
        <v>249</v>
      </c>
      <c r="I78" s="34" t="s">
        <v>216</v>
      </c>
      <c r="J78" s="34" t="s">
        <v>250</v>
      </c>
      <c r="K78" s="34"/>
    </row>
    <row r="79" s="31" customFormat="true" ht="29" customHeight="true" spans="1:11">
      <c r="A79" s="34">
        <v>76</v>
      </c>
      <c r="B79" s="34" t="s">
        <v>251</v>
      </c>
      <c r="C79" s="34" t="s">
        <v>23</v>
      </c>
      <c r="D79" s="34" t="s">
        <v>40</v>
      </c>
      <c r="E79" s="34" t="s">
        <v>16</v>
      </c>
      <c r="F79" s="34" t="s">
        <v>28</v>
      </c>
      <c r="G79" s="34" t="s">
        <v>63</v>
      </c>
      <c r="H79" s="34" t="s">
        <v>252</v>
      </c>
      <c r="I79" s="34"/>
      <c r="J79" s="34" t="s">
        <v>253</v>
      </c>
      <c r="K79" s="34"/>
    </row>
    <row r="80" s="31" customFormat="true" ht="29" customHeight="true" spans="1:11">
      <c r="A80" s="34">
        <v>77</v>
      </c>
      <c r="B80" s="34" t="s">
        <v>254</v>
      </c>
      <c r="C80" s="34" t="s">
        <v>23</v>
      </c>
      <c r="D80" s="34" t="s">
        <v>40</v>
      </c>
      <c r="E80" s="34" t="s">
        <v>58</v>
      </c>
      <c r="F80" s="34" t="s">
        <v>17</v>
      </c>
      <c r="G80" s="34" t="s">
        <v>105</v>
      </c>
      <c r="H80" s="34" t="s">
        <v>255</v>
      </c>
      <c r="I80" s="34"/>
      <c r="J80" s="34" t="s">
        <v>234</v>
      </c>
      <c r="K80" s="34"/>
    </row>
    <row r="81" s="31" customFormat="true" ht="29" customHeight="true" spans="1:11">
      <c r="A81" s="34">
        <v>78</v>
      </c>
      <c r="B81" s="34" t="s">
        <v>256</v>
      </c>
      <c r="C81" s="34" t="s">
        <v>14</v>
      </c>
      <c r="D81" s="34" t="s">
        <v>40</v>
      </c>
      <c r="E81" s="34" t="s">
        <v>257</v>
      </c>
      <c r="F81" s="34" t="s">
        <v>17</v>
      </c>
      <c r="G81" s="34" t="s">
        <v>50</v>
      </c>
      <c r="H81" s="34" t="s">
        <v>258</v>
      </c>
      <c r="I81" s="34"/>
      <c r="J81" s="34" t="s">
        <v>228</v>
      </c>
      <c r="K81" s="34"/>
    </row>
    <row r="82" s="31" customFormat="true" ht="29" customHeight="true" spans="1:11">
      <c r="A82" s="34">
        <v>79</v>
      </c>
      <c r="B82" s="34" t="s">
        <v>259</v>
      </c>
      <c r="C82" s="34" t="s">
        <v>23</v>
      </c>
      <c r="D82" s="34" t="s">
        <v>40</v>
      </c>
      <c r="E82" s="34" t="s">
        <v>35</v>
      </c>
      <c r="F82" s="34" t="s">
        <v>17</v>
      </c>
      <c r="G82" s="34" t="s">
        <v>50</v>
      </c>
      <c r="H82" s="34" t="s">
        <v>260</v>
      </c>
      <c r="I82" s="34"/>
      <c r="J82" s="34" t="s">
        <v>228</v>
      </c>
      <c r="K82" s="34"/>
    </row>
    <row r="83" s="31" customFormat="true" ht="29" customHeight="true" spans="1:11">
      <c r="A83" s="34">
        <v>80</v>
      </c>
      <c r="B83" s="34" t="s">
        <v>261</v>
      </c>
      <c r="C83" s="34" t="s">
        <v>23</v>
      </c>
      <c r="D83" s="34" t="s">
        <v>40</v>
      </c>
      <c r="E83" s="34" t="s">
        <v>16</v>
      </c>
      <c r="F83" s="34" t="s">
        <v>28</v>
      </c>
      <c r="G83" s="34" t="s">
        <v>74</v>
      </c>
      <c r="H83" s="34" t="s">
        <v>262</v>
      </c>
      <c r="I83" s="34"/>
      <c r="J83" s="34" t="s">
        <v>263</v>
      </c>
      <c r="K83" s="34"/>
    </row>
    <row r="84" s="31" customFormat="true" ht="29" customHeight="true" spans="1:11">
      <c r="A84" s="34">
        <v>81</v>
      </c>
      <c r="B84" s="34" t="s">
        <v>264</v>
      </c>
      <c r="C84" s="34" t="s">
        <v>23</v>
      </c>
      <c r="D84" s="34" t="s">
        <v>40</v>
      </c>
      <c r="E84" s="34" t="s">
        <v>58</v>
      </c>
      <c r="F84" s="34" t="s">
        <v>17</v>
      </c>
      <c r="G84" s="34" t="s">
        <v>265</v>
      </c>
      <c r="H84" s="34" t="s">
        <v>266</v>
      </c>
      <c r="I84" s="34"/>
      <c r="J84" s="34" t="s">
        <v>263</v>
      </c>
      <c r="K84" s="34"/>
    </row>
    <row r="85" s="31" customFormat="true" ht="29" customHeight="true" spans="1:11">
      <c r="A85" s="34">
        <v>82</v>
      </c>
      <c r="B85" s="34" t="s">
        <v>267</v>
      </c>
      <c r="C85" s="34" t="s">
        <v>23</v>
      </c>
      <c r="D85" s="34" t="s">
        <v>40</v>
      </c>
      <c r="E85" s="34" t="s">
        <v>54</v>
      </c>
      <c r="F85" s="34" t="s">
        <v>17</v>
      </c>
      <c r="G85" s="34" t="s">
        <v>268</v>
      </c>
      <c r="H85" s="34" t="s">
        <v>269</v>
      </c>
      <c r="I85" s="34"/>
      <c r="J85" s="34" t="s">
        <v>270</v>
      </c>
      <c r="K85" s="34"/>
    </row>
    <row r="86" s="31" customFormat="true" ht="24" customHeight="true" spans="1:11">
      <c r="A86" s="34">
        <v>83</v>
      </c>
      <c r="B86" s="34" t="s">
        <v>271</v>
      </c>
      <c r="C86" s="34" t="s">
        <v>23</v>
      </c>
      <c r="D86" s="34" t="s">
        <v>40</v>
      </c>
      <c r="E86" s="34" t="s">
        <v>16</v>
      </c>
      <c r="F86" s="34" t="s">
        <v>17</v>
      </c>
      <c r="G86" s="34"/>
      <c r="H86" s="34" t="s">
        <v>272</v>
      </c>
      <c r="I86" s="34"/>
      <c r="J86" s="34" t="s">
        <v>225</v>
      </c>
      <c r="K86" s="34"/>
    </row>
    <row r="87" s="31" customFormat="true" ht="24" customHeight="true" spans="1:11">
      <c r="A87" s="34">
        <v>84</v>
      </c>
      <c r="B87" s="34" t="s">
        <v>273</v>
      </c>
      <c r="C87" s="34" t="s">
        <v>23</v>
      </c>
      <c r="D87" s="34" t="s">
        <v>40</v>
      </c>
      <c r="E87" s="34" t="s">
        <v>54</v>
      </c>
      <c r="F87" s="34" t="s">
        <v>17</v>
      </c>
      <c r="G87" s="34"/>
      <c r="H87" s="34" t="s">
        <v>274</v>
      </c>
      <c r="I87" s="34"/>
      <c r="J87" s="34" t="s">
        <v>275</v>
      </c>
      <c r="K87" s="34"/>
    </row>
    <row r="88" s="31" customFormat="true" ht="21" customHeight="true" spans="1:11">
      <c r="A88" s="34">
        <v>85</v>
      </c>
      <c r="B88" s="34" t="s">
        <v>276</v>
      </c>
      <c r="C88" s="34" t="s">
        <v>14</v>
      </c>
      <c r="D88" s="34" t="s">
        <v>40</v>
      </c>
      <c r="E88" s="34" t="s">
        <v>16</v>
      </c>
      <c r="F88" s="34" t="s">
        <v>17</v>
      </c>
      <c r="G88" s="34" t="s">
        <v>18</v>
      </c>
      <c r="H88" s="34" t="s">
        <v>277</v>
      </c>
      <c r="I88" s="34"/>
      <c r="J88" s="34" t="s">
        <v>234</v>
      </c>
      <c r="K88" s="34"/>
    </row>
    <row r="89" s="31" customFormat="true" ht="30" customHeight="true" spans="1:11">
      <c r="A89" s="34">
        <v>86</v>
      </c>
      <c r="B89" s="34" t="s">
        <v>278</v>
      </c>
      <c r="C89" s="34" t="s">
        <v>23</v>
      </c>
      <c r="D89" s="34" t="s">
        <v>40</v>
      </c>
      <c r="E89" s="34" t="s">
        <v>54</v>
      </c>
      <c r="F89" s="34" t="s">
        <v>28</v>
      </c>
      <c r="G89" s="34"/>
      <c r="H89" s="34" t="s">
        <v>279</v>
      </c>
      <c r="I89" s="34" t="s">
        <v>280</v>
      </c>
      <c r="J89" s="34" t="s">
        <v>281</v>
      </c>
      <c r="K89" s="34"/>
    </row>
    <row r="90" s="31" customFormat="true" ht="21" customHeight="true" spans="1:11">
      <c r="A90" s="34">
        <v>87</v>
      </c>
      <c r="B90" s="34" t="s">
        <v>282</v>
      </c>
      <c r="C90" s="34" t="s">
        <v>23</v>
      </c>
      <c r="D90" s="34" t="s">
        <v>40</v>
      </c>
      <c r="E90" s="34" t="s">
        <v>54</v>
      </c>
      <c r="F90" s="34" t="s">
        <v>28</v>
      </c>
      <c r="G90" s="34"/>
      <c r="H90" s="34" t="s">
        <v>283</v>
      </c>
      <c r="I90" s="34"/>
      <c r="J90" s="34" t="s">
        <v>281</v>
      </c>
      <c r="K90" s="34"/>
    </row>
    <row r="91" s="31" customFormat="true" ht="34" customHeight="true" spans="1:11">
      <c r="A91" s="34">
        <v>88</v>
      </c>
      <c r="B91" s="34" t="s">
        <v>284</v>
      </c>
      <c r="C91" s="34" t="s">
        <v>14</v>
      </c>
      <c r="D91" s="34" t="s">
        <v>40</v>
      </c>
      <c r="E91" s="34" t="s">
        <v>35</v>
      </c>
      <c r="F91" s="34" t="s">
        <v>17</v>
      </c>
      <c r="G91" s="34"/>
      <c r="H91" s="34" t="s">
        <v>285</v>
      </c>
      <c r="I91" s="34"/>
      <c r="J91" s="34" t="s">
        <v>286</v>
      </c>
      <c r="K91" s="34"/>
    </row>
    <row r="92" s="31" customFormat="true" ht="34" customHeight="true" spans="1:11">
      <c r="A92" s="34">
        <v>89</v>
      </c>
      <c r="B92" s="34" t="s">
        <v>287</v>
      </c>
      <c r="C92" s="34" t="s">
        <v>23</v>
      </c>
      <c r="D92" s="34" t="s">
        <v>40</v>
      </c>
      <c r="E92" s="34" t="s">
        <v>41</v>
      </c>
      <c r="F92" s="34" t="s">
        <v>17</v>
      </c>
      <c r="G92" s="34"/>
      <c r="H92" s="34" t="s">
        <v>288</v>
      </c>
      <c r="I92" s="34"/>
      <c r="J92" s="34" t="s">
        <v>281</v>
      </c>
      <c r="K92" s="34"/>
    </row>
    <row r="93" s="31" customFormat="true" ht="34" customHeight="true" spans="1:11">
      <c r="A93" s="34">
        <v>90</v>
      </c>
      <c r="B93" s="34" t="s">
        <v>289</v>
      </c>
      <c r="C93" s="34" t="s">
        <v>14</v>
      </c>
      <c r="D93" s="34" t="s">
        <v>15</v>
      </c>
      <c r="E93" s="34" t="s">
        <v>16</v>
      </c>
      <c r="F93" s="34" t="s">
        <v>17</v>
      </c>
      <c r="G93" s="34"/>
      <c r="H93" s="34" t="s">
        <v>290</v>
      </c>
      <c r="I93" s="37" t="s">
        <v>291</v>
      </c>
      <c r="J93" s="34" t="s">
        <v>292</v>
      </c>
      <c r="K93" s="34"/>
    </row>
    <row r="94" s="31" customFormat="true" ht="34" customHeight="true" spans="1:11">
      <c r="A94" s="34">
        <v>91</v>
      </c>
      <c r="B94" s="34" t="s">
        <v>293</v>
      </c>
      <c r="C94" s="34" t="s">
        <v>23</v>
      </c>
      <c r="D94" s="34" t="s">
        <v>15</v>
      </c>
      <c r="E94" s="34" t="s">
        <v>16</v>
      </c>
      <c r="F94" s="34" t="s">
        <v>17</v>
      </c>
      <c r="G94" s="34" t="s">
        <v>90</v>
      </c>
      <c r="H94" s="34" t="s">
        <v>94</v>
      </c>
      <c r="I94" s="38"/>
      <c r="J94" s="34" t="s">
        <v>294</v>
      </c>
      <c r="K94" s="34"/>
    </row>
    <row r="95" s="31" customFormat="true" ht="31" customHeight="true" spans="1:11">
      <c r="A95" s="34">
        <v>92</v>
      </c>
      <c r="B95" s="34" t="s">
        <v>295</v>
      </c>
      <c r="C95" s="34" t="s">
        <v>23</v>
      </c>
      <c r="D95" s="34" t="s">
        <v>15</v>
      </c>
      <c r="E95" s="34" t="s">
        <v>16</v>
      </c>
      <c r="F95" s="34" t="s">
        <v>17</v>
      </c>
      <c r="G95" s="34" t="s">
        <v>90</v>
      </c>
      <c r="H95" s="34" t="s">
        <v>133</v>
      </c>
      <c r="I95" s="38"/>
      <c r="J95" s="34" t="s">
        <v>296</v>
      </c>
      <c r="K95" s="34"/>
    </row>
    <row r="96" s="31" customFormat="true" ht="29" customHeight="true" spans="1:11">
      <c r="A96" s="34">
        <v>93</v>
      </c>
      <c r="B96" s="34" t="s">
        <v>297</v>
      </c>
      <c r="C96" s="34" t="s">
        <v>14</v>
      </c>
      <c r="D96" s="34" t="s">
        <v>40</v>
      </c>
      <c r="E96" s="34" t="s">
        <v>58</v>
      </c>
      <c r="F96" s="34" t="s">
        <v>17</v>
      </c>
      <c r="G96" s="34"/>
      <c r="H96" s="34" t="s">
        <v>298</v>
      </c>
      <c r="I96" s="38"/>
      <c r="J96" s="34" t="s">
        <v>299</v>
      </c>
      <c r="K96" s="34"/>
    </row>
    <row r="97" s="31" customFormat="true" ht="30" customHeight="true" spans="1:11">
      <c r="A97" s="34">
        <v>94</v>
      </c>
      <c r="B97" s="34" t="s">
        <v>300</v>
      </c>
      <c r="C97" s="34" t="s">
        <v>23</v>
      </c>
      <c r="D97" s="34" t="s">
        <v>40</v>
      </c>
      <c r="E97" s="34" t="s">
        <v>16</v>
      </c>
      <c r="F97" s="34" t="s">
        <v>28</v>
      </c>
      <c r="G97" s="34" t="s">
        <v>301</v>
      </c>
      <c r="H97" s="34" t="s">
        <v>98</v>
      </c>
      <c r="I97" s="38"/>
      <c r="J97" s="34" t="s">
        <v>302</v>
      </c>
      <c r="K97" s="34"/>
    </row>
    <row r="98" s="31" customFormat="true" ht="34" customHeight="true" spans="1:11">
      <c r="A98" s="34">
        <v>95</v>
      </c>
      <c r="B98" s="34" t="s">
        <v>303</v>
      </c>
      <c r="C98" s="34" t="s">
        <v>23</v>
      </c>
      <c r="D98" s="34" t="s">
        <v>40</v>
      </c>
      <c r="E98" s="34" t="s">
        <v>58</v>
      </c>
      <c r="F98" s="34" t="s">
        <v>17</v>
      </c>
      <c r="G98" s="34" t="s">
        <v>147</v>
      </c>
      <c r="H98" s="34" t="s">
        <v>304</v>
      </c>
      <c r="I98" s="39"/>
      <c r="J98" s="34" t="s">
        <v>305</v>
      </c>
      <c r="K98" s="34"/>
    </row>
    <row r="99" s="31" customFormat="true" ht="27" customHeight="true" spans="1:11">
      <c r="A99" s="34">
        <v>96</v>
      </c>
      <c r="B99" s="34" t="s">
        <v>306</v>
      </c>
      <c r="C99" s="34" t="s">
        <v>14</v>
      </c>
      <c r="D99" s="34" t="s">
        <v>15</v>
      </c>
      <c r="E99" s="34" t="s">
        <v>84</v>
      </c>
      <c r="F99" s="34" t="s">
        <v>307</v>
      </c>
      <c r="G99" s="34" t="s">
        <v>85</v>
      </c>
      <c r="H99" s="34" t="s">
        <v>308</v>
      </c>
      <c r="I99" s="37" t="s">
        <v>309</v>
      </c>
      <c r="J99" s="34" t="s">
        <v>310</v>
      </c>
      <c r="K99" s="34"/>
    </row>
    <row r="100" s="31" customFormat="true" ht="31" customHeight="true" spans="1:11">
      <c r="A100" s="34">
        <v>97</v>
      </c>
      <c r="B100" s="34" t="s">
        <v>311</v>
      </c>
      <c r="C100" s="34" t="s">
        <v>23</v>
      </c>
      <c r="D100" s="34" t="s">
        <v>15</v>
      </c>
      <c r="E100" s="34" t="s">
        <v>16</v>
      </c>
      <c r="F100" s="34" t="s">
        <v>17</v>
      </c>
      <c r="G100" s="34"/>
      <c r="H100" s="34" t="s">
        <v>312</v>
      </c>
      <c r="I100" s="38"/>
      <c r="J100" s="34" t="s">
        <v>313</v>
      </c>
      <c r="K100" s="34"/>
    </row>
    <row r="101" s="31" customFormat="true" ht="31" customHeight="true" spans="1:11">
      <c r="A101" s="34">
        <v>98</v>
      </c>
      <c r="B101" s="34" t="s">
        <v>314</v>
      </c>
      <c r="C101" s="34" t="s">
        <v>23</v>
      </c>
      <c r="D101" s="34" t="s">
        <v>40</v>
      </c>
      <c r="E101" s="34" t="s">
        <v>35</v>
      </c>
      <c r="F101" s="34" t="s">
        <v>17</v>
      </c>
      <c r="G101" s="34" t="s">
        <v>315</v>
      </c>
      <c r="H101" s="34" t="s">
        <v>316</v>
      </c>
      <c r="I101" s="38"/>
      <c r="J101" s="34" t="s">
        <v>317</v>
      </c>
      <c r="K101" s="34"/>
    </row>
    <row r="102" s="31" customFormat="true" ht="24" customHeight="true" spans="1:11">
      <c r="A102" s="34">
        <v>99</v>
      </c>
      <c r="B102" s="34" t="s">
        <v>318</v>
      </c>
      <c r="C102" s="34" t="s">
        <v>23</v>
      </c>
      <c r="D102" s="34" t="s">
        <v>40</v>
      </c>
      <c r="E102" s="34" t="s">
        <v>54</v>
      </c>
      <c r="F102" s="34" t="s">
        <v>17</v>
      </c>
      <c r="G102" s="34"/>
      <c r="H102" s="34" t="s">
        <v>319</v>
      </c>
      <c r="I102" s="39"/>
      <c r="J102" s="34" t="s">
        <v>320</v>
      </c>
      <c r="K102" s="34"/>
    </row>
    <row r="103" customFormat="true" ht="29" customHeight="true" spans="1:11">
      <c r="A103" s="34">
        <v>100</v>
      </c>
      <c r="B103" s="34" t="s">
        <v>321</v>
      </c>
      <c r="C103" s="34" t="s">
        <v>23</v>
      </c>
      <c r="D103" s="34" t="s">
        <v>15</v>
      </c>
      <c r="E103" s="34" t="s">
        <v>84</v>
      </c>
      <c r="F103" s="34" t="s">
        <v>28</v>
      </c>
      <c r="G103" s="34" t="s">
        <v>322</v>
      </c>
      <c r="H103" s="34" t="s">
        <v>323</v>
      </c>
      <c r="I103" s="37" t="s">
        <v>324</v>
      </c>
      <c r="J103" s="34"/>
      <c r="K103" s="34"/>
    </row>
    <row r="104" customFormat="true" ht="34" customHeight="true" spans="1:11">
      <c r="A104" s="34">
        <v>101</v>
      </c>
      <c r="B104" s="34" t="s">
        <v>325</v>
      </c>
      <c r="C104" s="34" t="s">
        <v>14</v>
      </c>
      <c r="D104" s="34" t="s">
        <v>40</v>
      </c>
      <c r="E104" s="34" t="s">
        <v>16</v>
      </c>
      <c r="F104" s="34" t="s">
        <v>17</v>
      </c>
      <c r="G104" s="34"/>
      <c r="H104" s="34" t="s">
        <v>326</v>
      </c>
      <c r="I104" s="38"/>
      <c r="J104" s="34"/>
      <c r="K104" s="34"/>
    </row>
    <row r="105" customFormat="true" ht="29" customHeight="true" spans="1:11">
      <c r="A105" s="34">
        <v>102</v>
      </c>
      <c r="B105" s="34" t="s">
        <v>327</v>
      </c>
      <c r="C105" s="34" t="s">
        <v>23</v>
      </c>
      <c r="D105" s="34" t="s">
        <v>40</v>
      </c>
      <c r="E105" s="34" t="s">
        <v>41</v>
      </c>
      <c r="F105" s="34" t="s">
        <v>17</v>
      </c>
      <c r="G105" s="34"/>
      <c r="H105" s="34" t="s">
        <v>328</v>
      </c>
      <c r="I105" s="38"/>
      <c r="J105" s="34"/>
      <c r="K105" s="34"/>
    </row>
    <row r="106" ht="38" customHeight="true" spans="1:11">
      <c r="A106" s="34">
        <v>103</v>
      </c>
      <c r="B106" s="34" t="s">
        <v>329</v>
      </c>
      <c r="C106" s="34" t="s">
        <v>23</v>
      </c>
      <c r="D106" s="34" t="s">
        <v>40</v>
      </c>
      <c r="E106" s="34" t="s">
        <v>35</v>
      </c>
      <c r="F106" s="34" t="s">
        <v>28</v>
      </c>
      <c r="G106" s="34" t="s">
        <v>112</v>
      </c>
      <c r="H106" s="34" t="s">
        <v>330</v>
      </c>
      <c r="I106" s="39"/>
      <c r="J106" s="34"/>
      <c r="K106" s="34"/>
    </row>
    <row r="107" ht="38" customHeight="true"/>
    <row r="108" ht="38" customHeight="true"/>
    <row r="109" ht="38" customHeight="true"/>
    <row r="110" ht="38" customHeight="true"/>
    <row r="111" ht="38" customHeight="true"/>
    <row r="112" ht="38" customHeight="true"/>
  </sheetData>
  <mergeCells count="14">
    <mergeCell ref="A2:K2"/>
    <mergeCell ref="I4:I14"/>
    <mergeCell ref="I15:I17"/>
    <mergeCell ref="I18:I19"/>
    <mergeCell ref="I20:I27"/>
    <mergeCell ref="I28:I32"/>
    <mergeCell ref="I33:I47"/>
    <mergeCell ref="I48:I63"/>
    <mergeCell ref="I65:I77"/>
    <mergeCell ref="I78:I88"/>
    <mergeCell ref="I89:I92"/>
    <mergeCell ref="I93:I98"/>
    <mergeCell ref="I99:I102"/>
    <mergeCell ref="I103:I106"/>
  </mergeCells>
  <pageMargins left="0.432638888888889" right="0.0784722222222222" top="0.314583333333333" bottom="0.236111111111111" header="0.27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25" workbookViewId="0">
      <selection activeCell="L3" sqref="L3:L31"/>
    </sheetView>
  </sheetViews>
  <sheetFormatPr defaultColWidth="9" defaultRowHeight="13.5"/>
  <cols>
    <col min="1" max="1" width="4.08333333333333" customWidth="true"/>
    <col min="2" max="2" width="12.75" customWidth="true"/>
    <col min="3" max="3" width="11.375" customWidth="true"/>
    <col min="4" max="4" width="19.375" customWidth="true"/>
    <col min="5" max="5" width="7.375" customWidth="true"/>
    <col min="6" max="6" width="12.375" customWidth="true"/>
    <col min="7" max="7" width="10.5" customWidth="true"/>
    <col min="9" max="9" width="7.70833333333333" customWidth="true"/>
    <col min="10" max="10" width="13.875" customWidth="true"/>
    <col min="11" max="11" width="9" customWidth="true"/>
  </cols>
  <sheetData>
    <row r="1" ht="53" customHeight="true" spans="1:12">
      <c r="A1" s="4" t="s">
        <v>331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2" customHeight="true" spans="1:13">
      <c r="A2" s="6" t="s">
        <v>2</v>
      </c>
      <c r="B2" s="6" t="s">
        <v>332</v>
      </c>
      <c r="C2" s="6" t="s">
        <v>333</v>
      </c>
      <c r="D2" s="6" t="s">
        <v>334</v>
      </c>
      <c r="E2" s="6" t="s">
        <v>335</v>
      </c>
      <c r="F2" s="6" t="s">
        <v>336</v>
      </c>
      <c r="G2" s="6" t="s">
        <v>337</v>
      </c>
      <c r="H2" s="6" t="s">
        <v>338</v>
      </c>
      <c r="I2" s="16" t="s">
        <v>339</v>
      </c>
      <c r="J2" s="6" t="s">
        <v>340</v>
      </c>
      <c r="K2" s="6" t="s">
        <v>341</v>
      </c>
      <c r="L2" s="17" t="s">
        <v>342</v>
      </c>
      <c r="M2" s="25" t="s">
        <v>12</v>
      </c>
    </row>
    <row r="3" s="1" customFormat="true" ht="72" customHeight="true" spans="1:13">
      <c r="A3" s="7" t="s">
        <v>343</v>
      </c>
      <c r="B3" s="7" t="s">
        <v>344</v>
      </c>
      <c r="C3" s="7" t="s">
        <v>345</v>
      </c>
      <c r="D3" s="7" t="s">
        <v>346</v>
      </c>
      <c r="E3" s="7" t="s">
        <v>347</v>
      </c>
      <c r="F3" s="7" t="s">
        <v>348</v>
      </c>
      <c r="G3" s="7" t="s">
        <v>349</v>
      </c>
      <c r="H3" s="7" t="s">
        <v>350</v>
      </c>
      <c r="I3" s="7" t="s">
        <v>351</v>
      </c>
      <c r="J3" s="18" t="s">
        <v>352</v>
      </c>
      <c r="K3" s="7" t="s">
        <v>353</v>
      </c>
      <c r="L3" s="19" t="s">
        <v>354</v>
      </c>
      <c r="M3" s="26"/>
    </row>
    <row r="4" s="2" customFormat="true" ht="72" customHeight="true" spans="1:13">
      <c r="A4" s="7" t="s">
        <v>355</v>
      </c>
      <c r="B4" s="7" t="s">
        <v>356</v>
      </c>
      <c r="C4" s="7" t="s">
        <v>357</v>
      </c>
      <c r="D4" s="7" t="s">
        <v>358</v>
      </c>
      <c r="E4" s="7" t="s">
        <v>351</v>
      </c>
      <c r="F4" s="7" t="s">
        <v>359</v>
      </c>
      <c r="G4" s="7" t="s">
        <v>360</v>
      </c>
      <c r="H4" s="7" t="s">
        <v>350</v>
      </c>
      <c r="I4" s="7" t="s">
        <v>351</v>
      </c>
      <c r="J4" s="18" t="s">
        <v>361</v>
      </c>
      <c r="K4" s="7" t="s">
        <v>362</v>
      </c>
      <c r="L4" s="20" t="s">
        <v>363</v>
      </c>
      <c r="M4" s="27"/>
    </row>
    <row r="5" ht="57" spans="1:13">
      <c r="A5" s="7" t="s">
        <v>364</v>
      </c>
      <c r="B5" s="8" t="s">
        <v>365</v>
      </c>
      <c r="C5" s="8" t="s">
        <v>366</v>
      </c>
      <c r="D5" s="8" t="s">
        <v>367</v>
      </c>
      <c r="E5" s="7" t="s">
        <v>368</v>
      </c>
      <c r="F5" s="8" t="s">
        <v>369</v>
      </c>
      <c r="G5" s="8" t="s">
        <v>370</v>
      </c>
      <c r="H5" s="7" t="s">
        <v>350</v>
      </c>
      <c r="I5" s="7" t="s">
        <v>351</v>
      </c>
      <c r="J5" s="8">
        <v>13079541068</v>
      </c>
      <c r="K5" s="7" t="s">
        <v>371</v>
      </c>
      <c r="L5" s="20" t="s">
        <v>363</v>
      </c>
      <c r="M5" s="10"/>
    </row>
    <row r="6" ht="42.75" spans="1:13">
      <c r="A6" s="7" t="s">
        <v>372</v>
      </c>
      <c r="B6" s="8" t="s">
        <v>373</v>
      </c>
      <c r="C6" s="8" t="s">
        <v>374</v>
      </c>
      <c r="D6" s="8" t="s">
        <v>375</v>
      </c>
      <c r="E6" s="7" t="s">
        <v>368</v>
      </c>
      <c r="F6" s="8" t="s">
        <v>376</v>
      </c>
      <c r="G6" s="8">
        <v>2016.04</v>
      </c>
      <c r="H6" s="7" t="s">
        <v>350</v>
      </c>
      <c r="I6" s="7" t="s">
        <v>351</v>
      </c>
      <c r="J6" s="8">
        <v>13995149400</v>
      </c>
      <c r="K6" s="7" t="s">
        <v>377</v>
      </c>
      <c r="L6" s="20" t="s">
        <v>363</v>
      </c>
      <c r="M6" s="10"/>
    </row>
    <row r="7" ht="72" customHeight="true" spans="1:13">
      <c r="A7" s="7" t="s">
        <v>378</v>
      </c>
      <c r="B7" s="8" t="s">
        <v>379</v>
      </c>
      <c r="C7" s="8" t="s">
        <v>380</v>
      </c>
      <c r="D7" s="8" t="s">
        <v>381</v>
      </c>
      <c r="E7" s="7" t="s">
        <v>347</v>
      </c>
      <c r="F7" s="8" t="s">
        <v>382</v>
      </c>
      <c r="G7" s="14">
        <v>43105</v>
      </c>
      <c r="H7" s="7" t="s">
        <v>350</v>
      </c>
      <c r="I7" s="7" t="s">
        <v>351</v>
      </c>
      <c r="J7" s="21">
        <v>13995442290</v>
      </c>
      <c r="K7" s="7" t="s">
        <v>383</v>
      </c>
      <c r="L7" s="20" t="s">
        <v>384</v>
      </c>
      <c r="M7" s="10"/>
    </row>
    <row r="8" ht="72" customHeight="true" spans="1:13">
      <c r="A8" s="7" t="s">
        <v>385</v>
      </c>
      <c r="B8" s="9" t="s">
        <v>312</v>
      </c>
      <c r="C8" s="9" t="s">
        <v>386</v>
      </c>
      <c r="D8" s="8" t="s">
        <v>387</v>
      </c>
      <c r="E8" s="7" t="s">
        <v>347</v>
      </c>
      <c r="F8" s="9" t="s">
        <v>388</v>
      </c>
      <c r="G8" s="7" t="s">
        <v>389</v>
      </c>
      <c r="H8" s="7" t="s">
        <v>350</v>
      </c>
      <c r="I8" s="7" t="s">
        <v>390</v>
      </c>
      <c r="J8" s="22">
        <v>18531367617</v>
      </c>
      <c r="K8" s="9" t="s">
        <v>391</v>
      </c>
      <c r="L8" s="20" t="s">
        <v>392</v>
      </c>
      <c r="M8" s="10"/>
    </row>
    <row r="9" s="1" customFormat="true" ht="72" customHeight="true" spans="1:13">
      <c r="A9" s="7" t="s">
        <v>393</v>
      </c>
      <c r="B9" s="7" t="s">
        <v>394</v>
      </c>
      <c r="C9" s="7" t="s">
        <v>395</v>
      </c>
      <c r="D9" s="8" t="s">
        <v>396</v>
      </c>
      <c r="E9" s="7" t="s">
        <v>368</v>
      </c>
      <c r="F9" s="7" t="s">
        <v>397</v>
      </c>
      <c r="G9" s="7" t="s">
        <v>398</v>
      </c>
      <c r="H9" s="7" t="s">
        <v>350</v>
      </c>
      <c r="I9" s="7" t="s">
        <v>351</v>
      </c>
      <c r="J9" s="7" t="s">
        <v>399</v>
      </c>
      <c r="K9" s="7" t="s">
        <v>400</v>
      </c>
      <c r="L9" s="19" t="s">
        <v>401</v>
      </c>
      <c r="M9" s="26"/>
    </row>
    <row r="10" s="3" customFormat="true" ht="72" customHeight="true" spans="1:13">
      <c r="A10" s="7" t="s">
        <v>402</v>
      </c>
      <c r="B10" s="7" t="s">
        <v>403</v>
      </c>
      <c r="C10" s="7" t="s">
        <v>404</v>
      </c>
      <c r="D10" s="7" t="s">
        <v>405</v>
      </c>
      <c r="E10" s="7" t="s">
        <v>347</v>
      </c>
      <c r="F10" s="8" t="s">
        <v>406</v>
      </c>
      <c r="G10" s="14" t="s">
        <v>407</v>
      </c>
      <c r="H10" s="7" t="s">
        <v>350</v>
      </c>
      <c r="I10" s="7" t="s">
        <v>351</v>
      </c>
      <c r="J10" s="7" t="s">
        <v>408</v>
      </c>
      <c r="K10" s="7" t="s">
        <v>409</v>
      </c>
      <c r="L10" s="19" t="s">
        <v>409</v>
      </c>
      <c r="M10" s="28"/>
    </row>
    <row r="11" s="3" customFormat="true" ht="59" customHeight="true" spans="1:13">
      <c r="A11" s="7" t="s">
        <v>410</v>
      </c>
      <c r="B11" s="8" t="s">
        <v>411</v>
      </c>
      <c r="C11" s="8" t="s">
        <v>412</v>
      </c>
      <c r="D11" s="8" t="s">
        <v>413</v>
      </c>
      <c r="E11" s="7" t="s">
        <v>414</v>
      </c>
      <c r="F11" s="8" t="s">
        <v>415</v>
      </c>
      <c r="G11" s="15" t="s">
        <v>416</v>
      </c>
      <c r="H11" s="7" t="s">
        <v>350</v>
      </c>
      <c r="I11" s="7" t="s">
        <v>417</v>
      </c>
      <c r="J11" s="8">
        <v>13709549777</v>
      </c>
      <c r="K11" s="7" t="s">
        <v>418</v>
      </c>
      <c r="L11" s="19" t="s">
        <v>419</v>
      </c>
      <c r="M11" s="28"/>
    </row>
    <row r="12" ht="72" customHeight="true" spans="1:13">
      <c r="A12" s="7" t="s">
        <v>420</v>
      </c>
      <c r="B12" s="8" t="s">
        <v>421</v>
      </c>
      <c r="C12" s="8" t="s">
        <v>422</v>
      </c>
      <c r="D12" s="7" t="s">
        <v>423</v>
      </c>
      <c r="E12" s="7" t="s">
        <v>351</v>
      </c>
      <c r="F12" s="8" t="s">
        <v>424</v>
      </c>
      <c r="G12" s="8" t="s">
        <v>425</v>
      </c>
      <c r="H12" s="7" t="s">
        <v>350</v>
      </c>
      <c r="I12" s="7" t="s">
        <v>351</v>
      </c>
      <c r="J12" s="8">
        <v>18169146334</v>
      </c>
      <c r="K12" s="7" t="s">
        <v>426</v>
      </c>
      <c r="L12" s="20" t="s">
        <v>427</v>
      </c>
      <c r="M12" s="10"/>
    </row>
    <row r="13" ht="84" customHeight="true" spans="1:13">
      <c r="A13" s="7" t="s">
        <v>428</v>
      </c>
      <c r="B13" s="8" t="s">
        <v>429</v>
      </c>
      <c r="C13" s="8" t="s">
        <v>430</v>
      </c>
      <c r="D13" s="7" t="s">
        <v>431</v>
      </c>
      <c r="E13" s="7" t="s">
        <v>351</v>
      </c>
      <c r="F13" s="8" t="s">
        <v>432</v>
      </c>
      <c r="G13" s="8" t="s">
        <v>433</v>
      </c>
      <c r="H13" s="7" t="s">
        <v>350</v>
      </c>
      <c r="I13" s="7" t="s">
        <v>351</v>
      </c>
      <c r="J13" s="8">
        <v>18995420002</v>
      </c>
      <c r="K13" s="7" t="s">
        <v>434</v>
      </c>
      <c r="L13" s="20" t="s">
        <v>435</v>
      </c>
      <c r="M13" s="10"/>
    </row>
    <row r="14" ht="72" customHeight="true" spans="1:13">
      <c r="A14" s="7" t="s">
        <v>436</v>
      </c>
      <c r="B14" s="7" t="s">
        <v>437</v>
      </c>
      <c r="C14" s="7" t="s">
        <v>438</v>
      </c>
      <c r="D14" s="7" t="s">
        <v>439</v>
      </c>
      <c r="E14" s="7" t="s">
        <v>347</v>
      </c>
      <c r="F14" s="7" t="s">
        <v>440</v>
      </c>
      <c r="G14" s="7" t="s">
        <v>441</v>
      </c>
      <c r="H14" s="7" t="s">
        <v>350</v>
      </c>
      <c r="I14" s="7" t="s">
        <v>351</v>
      </c>
      <c r="J14" s="7" t="s">
        <v>442</v>
      </c>
      <c r="K14" s="7" t="s">
        <v>443</v>
      </c>
      <c r="L14" s="19" t="s">
        <v>444</v>
      </c>
      <c r="M14" s="10"/>
    </row>
    <row r="15" customFormat="true" ht="42.75" spans="1:13">
      <c r="A15" s="7" t="s">
        <v>445</v>
      </c>
      <c r="B15" s="9" t="s">
        <v>446</v>
      </c>
      <c r="C15" s="9" t="s">
        <v>447</v>
      </c>
      <c r="D15" s="7" t="s">
        <v>448</v>
      </c>
      <c r="E15" s="7" t="s">
        <v>368</v>
      </c>
      <c r="F15" s="9" t="s">
        <v>449</v>
      </c>
      <c r="G15" s="7" t="s">
        <v>450</v>
      </c>
      <c r="H15" s="7" t="s">
        <v>350</v>
      </c>
      <c r="I15" s="7" t="s">
        <v>417</v>
      </c>
      <c r="J15" s="9">
        <v>13909546768</v>
      </c>
      <c r="K15" s="9" t="s">
        <v>451</v>
      </c>
      <c r="L15" s="20" t="s">
        <v>452</v>
      </c>
      <c r="M15" s="10"/>
    </row>
    <row r="16" s="1" customFormat="true" ht="72" customHeight="true" spans="1:13">
      <c r="A16" s="7" t="s">
        <v>453</v>
      </c>
      <c r="B16" s="7" t="s">
        <v>454</v>
      </c>
      <c r="C16" s="7" t="s">
        <v>455</v>
      </c>
      <c r="D16" s="7" t="s">
        <v>456</v>
      </c>
      <c r="E16" s="7" t="s">
        <v>347</v>
      </c>
      <c r="F16" s="7" t="s">
        <v>457</v>
      </c>
      <c r="G16" s="7" t="s">
        <v>458</v>
      </c>
      <c r="H16" s="7" t="s">
        <v>350</v>
      </c>
      <c r="I16" s="7" t="s">
        <v>390</v>
      </c>
      <c r="J16" s="7" t="s">
        <v>459</v>
      </c>
      <c r="K16" s="7" t="s">
        <v>460</v>
      </c>
      <c r="L16" s="19" t="s">
        <v>454</v>
      </c>
      <c r="M16" s="26"/>
    </row>
    <row r="17" s="1" customFormat="true" ht="72" customHeight="true" spans="1:13">
      <c r="A17" s="7" t="s">
        <v>461</v>
      </c>
      <c r="B17" s="7" t="s">
        <v>462</v>
      </c>
      <c r="C17" s="7" t="s">
        <v>463</v>
      </c>
      <c r="D17" s="7" t="s">
        <v>464</v>
      </c>
      <c r="E17" s="7" t="s">
        <v>347</v>
      </c>
      <c r="F17" s="7" t="s">
        <v>465</v>
      </c>
      <c r="G17" s="7" t="s">
        <v>466</v>
      </c>
      <c r="H17" s="7" t="s">
        <v>350</v>
      </c>
      <c r="I17" s="7" t="s">
        <v>417</v>
      </c>
      <c r="J17" s="7" t="s">
        <v>467</v>
      </c>
      <c r="K17" s="7" t="s">
        <v>468</v>
      </c>
      <c r="L17" s="19" t="s">
        <v>469</v>
      </c>
      <c r="M17" s="26"/>
    </row>
    <row r="18" customFormat="true" ht="72" customHeight="true" spans="1:13">
      <c r="A18" s="7" t="s">
        <v>470</v>
      </c>
      <c r="B18" s="8" t="s">
        <v>471</v>
      </c>
      <c r="C18" s="8" t="s">
        <v>472</v>
      </c>
      <c r="D18" s="8" t="s">
        <v>473</v>
      </c>
      <c r="E18" s="7" t="s">
        <v>351</v>
      </c>
      <c r="F18" s="8" t="s">
        <v>474</v>
      </c>
      <c r="G18" s="15" t="s">
        <v>475</v>
      </c>
      <c r="H18" s="7" t="s">
        <v>350</v>
      </c>
      <c r="I18" s="7" t="s">
        <v>351</v>
      </c>
      <c r="J18" s="8">
        <v>13469544260</v>
      </c>
      <c r="K18" s="7" t="s">
        <v>476</v>
      </c>
      <c r="L18" s="20" t="s">
        <v>477</v>
      </c>
      <c r="M18" s="10"/>
    </row>
    <row r="19" ht="72" customHeight="true" spans="1:13">
      <c r="A19" s="7" t="s">
        <v>478</v>
      </c>
      <c r="B19" s="8" t="s">
        <v>479</v>
      </c>
      <c r="C19" s="8" t="s">
        <v>480</v>
      </c>
      <c r="D19" s="8" t="s">
        <v>481</v>
      </c>
      <c r="E19" s="7" t="s">
        <v>368</v>
      </c>
      <c r="F19" s="8" t="s">
        <v>482</v>
      </c>
      <c r="G19" s="8" t="s">
        <v>483</v>
      </c>
      <c r="H19" s="7" t="s">
        <v>350</v>
      </c>
      <c r="I19" s="7" t="s">
        <v>417</v>
      </c>
      <c r="J19" s="8">
        <v>15009540457</v>
      </c>
      <c r="K19" s="7" t="s">
        <v>484</v>
      </c>
      <c r="L19" s="20" t="s">
        <v>485</v>
      </c>
      <c r="M19" s="10"/>
    </row>
    <row r="20" ht="72" customHeight="true" spans="1:13">
      <c r="A20" s="7" t="s">
        <v>486</v>
      </c>
      <c r="B20" s="8" t="s">
        <v>487</v>
      </c>
      <c r="C20" s="10" t="s">
        <v>488</v>
      </c>
      <c r="D20" s="11" t="s">
        <v>489</v>
      </c>
      <c r="E20" s="7" t="s">
        <v>368</v>
      </c>
      <c r="F20" s="10" t="s">
        <v>490</v>
      </c>
      <c r="G20" s="10" t="s">
        <v>491</v>
      </c>
      <c r="H20" s="7" t="s">
        <v>350</v>
      </c>
      <c r="I20" s="7" t="s">
        <v>417</v>
      </c>
      <c r="J20" s="10">
        <v>18209546770</v>
      </c>
      <c r="K20" s="11" t="s">
        <v>492</v>
      </c>
      <c r="L20" s="23" t="s">
        <v>493</v>
      </c>
      <c r="M20" s="10"/>
    </row>
    <row r="21" ht="61" customHeight="true" spans="1:13">
      <c r="A21" s="7" t="s">
        <v>494</v>
      </c>
      <c r="B21" s="11" t="s">
        <v>495</v>
      </c>
      <c r="C21" s="10" t="s">
        <v>496</v>
      </c>
      <c r="D21" s="11" t="s">
        <v>497</v>
      </c>
      <c r="E21" s="10" t="s">
        <v>351</v>
      </c>
      <c r="F21" s="10" t="s">
        <v>490</v>
      </c>
      <c r="G21" s="10" t="s">
        <v>498</v>
      </c>
      <c r="H21" s="7" t="s">
        <v>350</v>
      </c>
      <c r="I21" s="10" t="s">
        <v>351</v>
      </c>
      <c r="J21" s="10">
        <v>18295444673</v>
      </c>
      <c r="K21" s="11" t="s">
        <v>499</v>
      </c>
      <c r="L21" s="23" t="s">
        <v>500</v>
      </c>
      <c r="M21" s="10"/>
    </row>
    <row r="22" ht="61" customHeight="true" spans="1:13">
      <c r="A22" s="7" t="s">
        <v>501</v>
      </c>
      <c r="B22" s="11" t="s">
        <v>502</v>
      </c>
      <c r="C22" s="10" t="s">
        <v>503</v>
      </c>
      <c r="D22" s="11" t="s">
        <v>504</v>
      </c>
      <c r="E22" s="10" t="s">
        <v>351</v>
      </c>
      <c r="F22" s="10" t="s">
        <v>465</v>
      </c>
      <c r="G22" s="10" t="s">
        <v>505</v>
      </c>
      <c r="H22" s="7" t="s">
        <v>350</v>
      </c>
      <c r="I22" s="10" t="s">
        <v>351</v>
      </c>
      <c r="J22" s="10">
        <v>13649542436</v>
      </c>
      <c r="K22" s="11" t="s">
        <v>506</v>
      </c>
      <c r="L22" s="23" t="s">
        <v>507</v>
      </c>
      <c r="M22" s="10"/>
    </row>
    <row r="23" ht="61" customHeight="true" spans="1:13">
      <c r="A23" s="7" t="s">
        <v>508</v>
      </c>
      <c r="B23" s="11" t="s">
        <v>509</v>
      </c>
      <c r="C23" s="10" t="s">
        <v>510</v>
      </c>
      <c r="D23" s="11" t="s">
        <v>511</v>
      </c>
      <c r="E23" s="10" t="s">
        <v>347</v>
      </c>
      <c r="F23" s="10" t="s">
        <v>512</v>
      </c>
      <c r="G23" s="10" t="s">
        <v>513</v>
      </c>
      <c r="H23" s="7" t="s">
        <v>350</v>
      </c>
      <c r="I23" s="10" t="s">
        <v>512</v>
      </c>
      <c r="J23" s="10">
        <v>13007955888</v>
      </c>
      <c r="K23" s="11" t="s">
        <v>514</v>
      </c>
      <c r="L23" s="23" t="s">
        <v>409</v>
      </c>
      <c r="M23" s="10"/>
    </row>
    <row r="24" ht="61" customHeight="true" spans="1:13">
      <c r="A24" s="7" t="s">
        <v>515</v>
      </c>
      <c r="B24" s="11" t="s">
        <v>516</v>
      </c>
      <c r="C24" s="10" t="s">
        <v>517</v>
      </c>
      <c r="D24" s="40" t="s">
        <v>518</v>
      </c>
      <c r="E24" s="10" t="s">
        <v>351</v>
      </c>
      <c r="F24" s="10" t="s">
        <v>490</v>
      </c>
      <c r="G24" s="10" t="s">
        <v>519</v>
      </c>
      <c r="H24" s="7" t="s">
        <v>350</v>
      </c>
      <c r="I24" s="10" t="s">
        <v>490</v>
      </c>
      <c r="J24" s="10">
        <v>13323591710</v>
      </c>
      <c r="K24" s="11" t="s">
        <v>520</v>
      </c>
      <c r="L24" s="23" t="s">
        <v>521</v>
      </c>
      <c r="M24" s="10"/>
    </row>
    <row r="25" ht="61" customHeight="true" spans="1:13">
      <c r="A25" s="7" t="s">
        <v>522</v>
      </c>
      <c r="B25" s="11" t="s">
        <v>523</v>
      </c>
      <c r="C25" s="10" t="s">
        <v>524</v>
      </c>
      <c r="D25" s="11" t="s">
        <v>525</v>
      </c>
      <c r="E25" s="10" t="s">
        <v>351</v>
      </c>
      <c r="F25" s="11" t="s">
        <v>526</v>
      </c>
      <c r="G25" s="10" t="s">
        <v>527</v>
      </c>
      <c r="H25" s="7" t="s">
        <v>350</v>
      </c>
      <c r="I25" s="11" t="s">
        <v>526</v>
      </c>
      <c r="J25" s="10">
        <v>15109599690</v>
      </c>
      <c r="K25" s="11" t="s">
        <v>528</v>
      </c>
      <c r="L25" s="23" t="s">
        <v>529</v>
      </c>
      <c r="M25" s="10"/>
    </row>
    <row r="26" ht="61" customHeight="true" spans="1:13">
      <c r="A26" s="7" t="s">
        <v>530</v>
      </c>
      <c r="B26" s="11" t="s">
        <v>531</v>
      </c>
      <c r="C26" s="10" t="s">
        <v>532</v>
      </c>
      <c r="D26" s="11" t="s">
        <v>533</v>
      </c>
      <c r="E26" s="10" t="s">
        <v>347</v>
      </c>
      <c r="F26" s="10" t="s">
        <v>534</v>
      </c>
      <c r="G26" s="10" t="s">
        <v>535</v>
      </c>
      <c r="H26" s="7" t="s">
        <v>350</v>
      </c>
      <c r="I26" s="10" t="s">
        <v>536</v>
      </c>
      <c r="J26" s="10">
        <v>18509540008</v>
      </c>
      <c r="K26" s="11" t="s">
        <v>537</v>
      </c>
      <c r="L26" s="23" t="s">
        <v>538</v>
      </c>
      <c r="M26" s="10"/>
    </row>
    <row r="27" ht="61" customHeight="true" spans="1:13">
      <c r="A27" s="7" t="s">
        <v>539</v>
      </c>
      <c r="B27" s="11" t="s">
        <v>540</v>
      </c>
      <c r="C27" s="10" t="s">
        <v>541</v>
      </c>
      <c r="D27" s="8" t="s">
        <v>542</v>
      </c>
      <c r="E27" s="7" t="s">
        <v>368</v>
      </c>
      <c r="F27" s="8" t="s">
        <v>543</v>
      </c>
      <c r="G27" s="8" t="s">
        <v>544</v>
      </c>
      <c r="H27" s="7" t="s">
        <v>350</v>
      </c>
      <c r="I27" s="8" t="s">
        <v>543</v>
      </c>
      <c r="J27" s="10">
        <v>18295343021</v>
      </c>
      <c r="K27" s="7" t="s">
        <v>545</v>
      </c>
      <c r="L27" s="20" t="s">
        <v>546</v>
      </c>
      <c r="M27" s="10"/>
    </row>
    <row r="28" ht="61" customHeight="true" spans="1:13">
      <c r="A28" s="7" t="s">
        <v>547</v>
      </c>
      <c r="B28" s="11" t="s">
        <v>548</v>
      </c>
      <c r="C28" s="10" t="s">
        <v>549</v>
      </c>
      <c r="D28" s="11" t="s">
        <v>550</v>
      </c>
      <c r="E28" s="10" t="s">
        <v>347</v>
      </c>
      <c r="F28" s="8" t="s">
        <v>551</v>
      </c>
      <c r="G28" s="10" t="s">
        <v>552</v>
      </c>
      <c r="H28" s="7" t="s">
        <v>350</v>
      </c>
      <c r="I28" s="8" t="s">
        <v>551</v>
      </c>
      <c r="J28" s="10">
        <v>13289599988</v>
      </c>
      <c r="K28" s="11" t="s">
        <v>553</v>
      </c>
      <c r="L28" s="23" t="s">
        <v>554</v>
      </c>
      <c r="M28" s="10"/>
    </row>
    <row r="29" ht="61" customHeight="true" spans="1:13">
      <c r="A29" s="7" t="s">
        <v>555</v>
      </c>
      <c r="B29" s="8" t="s">
        <v>556</v>
      </c>
      <c r="C29" s="8" t="s">
        <v>557</v>
      </c>
      <c r="D29" s="8" t="s">
        <v>558</v>
      </c>
      <c r="E29" s="7" t="s">
        <v>347</v>
      </c>
      <c r="F29" s="8" t="s">
        <v>559</v>
      </c>
      <c r="G29" s="8" t="s">
        <v>560</v>
      </c>
      <c r="H29" s="7" t="s">
        <v>350</v>
      </c>
      <c r="I29" s="7" t="s">
        <v>351</v>
      </c>
      <c r="J29" s="8">
        <v>13995242802</v>
      </c>
      <c r="K29" s="7" t="s">
        <v>561</v>
      </c>
      <c r="L29" s="20" t="s">
        <v>562</v>
      </c>
      <c r="M29" s="10"/>
    </row>
    <row r="30" ht="54" customHeight="true" spans="1:13">
      <c r="A30" s="7" t="s">
        <v>563</v>
      </c>
      <c r="B30" s="9" t="s">
        <v>564</v>
      </c>
      <c r="C30" s="9" t="s">
        <v>565</v>
      </c>
      <c r="D30" s="7" t="s">
        <v>566</v>
      </c>
      <c r="E30" s="7" t="s">
        <v>347</v>
      </c>
      <c r="F30" s="9" t="s">
        <v>567</v>
      </c>
      <c r="G30" s="7" t="s">
        <v>568</v>
      </c>
      <c r="H30" s="7" t="s">
        <v>350</v>
      </c>
      <c r="I30" s="7" t="s">
        <v>351</v>
      </c>
      <c r="J30" s="9">
        <v>18695445900</v>
      </c>
      <c r="K30" s="9" t="s">
        <v>569</v>
      </c>
      <c r="L30" s="20" t="s">
        <v>570</v>
      </c>
      <c r="M30" s="10"/>
    </row>
    <row r="31" ht="42.75" spans="1:13">
      <c r="A31" s="7" t="s">
        <v>571</v>
      </c>
      <c r="B31" s="8" t="s">
        <v>572</v>
      </c>
      <c r="C31" s="8" t="s">
        <v>573</v>
      </c>
      <c r="D31" s="8" t="s">
        <v>574</v>
      </c>
      <c r="E31" s="7" t="s">
        <v>368</v>
      </c>
      <c r="F31" s="8" t="s">
        <v>575</v>
      </c>
      <c r="G31" s="8" t="s">
        <v>576</v>
      </c>
      <c r="H31" s="7" t="s">
        <v>350</v>
      </c>
      <c r="I31" s="7" t="s">
        <v>351</v>
      </c>
      <c r="J31" s="8">
        <v>13639549511</v>
      </c>
      <c r="K31" s="7" t="s">
        <v>577</v>
      </c>
      <c r="L31" s="20" t="s">
        <v>578</v>
      </c>
      <c r="M31" s="10"/>
    </row>
    <row r="32" ht="61" customHeight="true" spans="1:1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24"/>
      <c r="M32" s="13"/>
    </row>
    <row r="33" ht="61" customHeight="true" spans="1:1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24"/>
      <c r="M33" s="13"/>
    </row>
    <row r="34" ht="61" customHeight="true"/>
    <row r="35" ht="61" customHeight="true"/>
    <row r="36" ht="61" customHeight="true"/>
    <row r="37" ht="61" customHeight="true"/>
    <row r="38" ht="61" customHeight="true"/>
    <row r="39" ht="61" customHeight="true"/>
  </sheetData>
  <mergeCells count="1">
    <mergeCell ref="A1:L1"/>
  </mergeCells>
  <dataValidations count="2">
    <dataValidation type="list" allowBlank="1" showInputMessage="1" showErrorMessage="1" sqref="I3 I4 I5 I6 I7 I8 I9 I10 I11 I12 I13 I14 I15 I16 I17 I18 I19 I20 I29 I30 I31">
      <formula1>"电子信息产业,新型材料产业,绿色食品产业,清洁能源产业,文化旅游产业,葡萄酒产业,枸杞产业,奶产业,肉牛产业,滩羊产业,其他"</formula1>
    </dataValidation>
    <dataValidation type="list" allowBlank="1" showInputMessage="1" showErrorMessage="1" sqref="E3 E4 E5 E6 E7 E8 E9 E10 E11 E12 E13 E14 E15 E16 E17 E18 E19 E20 E27 E29 E30 E31">
      <formula1>"企业,政府机关,事业单位,科研院所,院校,社会团体,农民专业合作社,农民集体经济组织,其他"</formula1>
    </dataValidation>
  </dataValidations>
  <pageMargins left="0.432638888888889" right="0.2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自然人科特派分乡镇</vt:lpstr>
      <vt:lpstr>法人科技特派员分乡镇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李思颖</dc:creator>
  <cp:lastModifiedBy>guyuan</cp:lastModifiedBy>
  <dcterms:created xsi:type="dcterms:W3CDTF">2020-11-06T01:42:00Z</dcterms:created>
  <dcterms:modified xsi:type="dcterms:W3CDTF">2025-01-17T16:36:42Z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